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FOI\Publication Scheme\Corporate Governance\"/>
    </mc:Choice>
  </mc:AlternateContent>
  <bookViews>
    <workbookView xWindow="0" yWindow="0" windowWidth="20160" windowHeight="9045"/>
  </bookViews>
  <sheets>
    <sheet name="Q3 2016" sheetId="1" r:id="rId1"/>
  </sheets>
  <externalReferences>
    <externalReference r:id="rId2"/>
  </externalReferences>
  <definedNames>
    <definedName name="_xlnm.Print_Area" localSheetId="0">'Q3 2016'!$A$1:$G$10</definedName>
    <definedName name="Typeofaward">[1]lists!$A$1:$A$2</definedName>
    <definedName name="typeofcontract">[1]lists!$D$1:$D$3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<sst xmlns="http://schemas.openxmlformats.org/spreadsheetml/2006/main" count="51" uniqueCount="37">
  <si>
    <t>Award for Single Contract or an Award from a Framework</t>
  </si>
  <si>
    <t>Name of Winning Contractor and Legal Address</t>
  </si>
  <si>
    <t>Value of the Contract (exclusive of VAT)</t>
  </si>
  <si>
    <t>Type of Contract (Works, supplies, services)</t>
  </si>
  <si>
    <t>Contract Award Date</t>
  </si>
  <si>
    <t>Duration of Contract in Months</t>
  </si>
  <si>
    <t>Brief Description of Contract</t>
  </si>
  <si>
    <t>Award from a framework</t>
  </si>
  <si>
    <t>Supplies</t>
  </si>
  <si>
    <t>It is anticipated that the initial contract resulting from the creation of the framework will cover a period of 12 months.</t>
  </si>
  <si>
    <t>GMIT Catering Company tender for Disposable Goods, Packaging, Beverage &amp; Hygiene Solutions</t>
  </si>
  <si>
    <t>Supply of food items to the Department of Culinary Arts</t>
  </si>
  <si>
    <t>GMIT PUBLIC CONTRACTS AWARDED Q3 2016</t>
  </si>
  <si>
    <t>€75,000 over 3 years</t>
  </si>
  <si>
    <t>Award of Single Operator Framework x 6 Lots</t>
  </si>
  <si>
    <t>Works</t>
  </si>
  <si>
    <t>Maximum Duration 24 Months</t>
  </si>
  <si>
    <t xml:space="preserve">The duration of the concession will be of 2 years, subject to satisfactory annual review of performance and terms. The Institute also reserves the option to extend the concession for a further maximum period of 3 years following the expiry of the initial concession period, to a maximum duration of 5 years in total.
</t>
  </si>
  <si>
    <t>Service Concession Contract</t>
  </si>
  <si>
    <r>
      <rPr>
        <sz val="11"/>
        <color rgb="FFFF0000"/>
        <rFont val="Calibri"/>
        <family val="2"/>
        <scheme val="minor"/>
      </rPr>
      <t>Lot 1:</t>
    </r>
    <r>
      <rPr>
        <sz val="11"/>
        <color theme="1"/>
        <rFont val="Calibri"/>
        <family val="2"/>
        <scheme val="minor"/>
      </rPr>
      <t xml:space="preserve"> Call Out Electrical Maintenance Works – GMIT Galway - Coffey Water Ltd  T/A Coffey Facilities, 1 O'Curry Street, Limerick Registered Office, Athenry, Co Galway registered place of Business Galway
</t>
    </r>
    <r>
      <rPr>
        <sz val="11"/>
        <color rgb="FFFF0000"/>
        <rFont val="Calibri"/>
        <family val="2"/>
        <scheme val="minor"/>
      </rPr>
      <t>Lot 2:</t>
    </r>
    <r>
      <rPr>
        <sz val="11"/>
        <color theme="1"/>
        <rFont val="Calibri"/>
        <family val="2"/>
        <scheme val="minor"/>
      </rPr>
      <t xml:space="preserve"> Call Out Electrical Maintenance Works - GMIT Mayo Campus - Coffey Water Ltd  T/A Coffey Facilities, 1 O'Curry Street, Limerick Registered Office, Athenry, Co Galway registered place of Business Galway
</t>
    </r>
    <r>
      <rPr>
        <sz val="11"/>
        <color rgb="FFFF0000"/>
        <rFont val="Calibri"/>
        <family val="2"/>
        <scheme val="minor"/>
      </rPr>
      <t xml:space="preserve">Lot 3: </t>
    </r>
    <r>
      <rPr>
        <sz val="11"/>
        <color theme="1"/>
        <rFont val="Calibri"/>
        <family val="2"/>
        <scheme val="minor"/>
      </rPr>
      <t xml:space="preserve">Call Out Maintenance Minor Works – GMIT Galway - Coffey Water Ltd  T/A Coffey Facilities, 1 O'Curry Street, Limerick Registered Office, Athenry, Co Galway registered place of Business Galway
</t>
    </r>
    <r>
      <rPr>
        <sz val="11"/>
        <color rgb="FFFF0000"/>
        <rFont val="Calibri"/>
        <family val="2"/>
        <scheme val="minor"/>
      </rPr>
      <t>Lot 4:</t>
    </r>
    <r>
      <rPr>
        <sz val="11"/>
        <color theme="1"/>
        <rFont val="Calibri"/>
        <family val="2"/>
        <scheme val="minor"/>
      </rPr>
      <t xml:space="preserve"> Call Out Maintenance Minor Works - GMIT Mayo Campus - Joseph Mongan Building Contractors Ltd, Frenchill, Belcarra, Castlebar, Co Mayo
</t>
    </r>
    <r>
      <rPr>
        <sz val="11"/>
        <color rgb="FFFF0000"/>
        <rFont val="Calibri"/>
        <family val="2"/>
        <scheme val="minor"/>
      </rPr>
      <t>Lot 5:</t>
    </r>
    <r>
      <rPr>
        <sz val="11"/>
        <color theme="1"/>
        <rFont val="Calibri"/>
        <family val="2"/>
        <scheme val="minor"/>
      </rPr>
      <t xml:space="preserve"> Mechanical/Plumbing Works Maintenance - GMIT Galway - BAM FM Ireland Ltd, Hartwell Lower, Kill, Co Kildare 
</t>
    </r>
    <r>
      <rPr>
        <sz val="11"/>
        <color rgb="FFFF0000"/>
        <rFont val="Calibri"/>
        <family val="2"/>
        <scheme val="minor"/>
      </rPr>
      <t>Lot 6:</t>
    </r>
    <r>
      <rPr>
        <sz val="11"/>
        <color theme="1"/>
        <rFont val="Calibri"/>
        <family val="2"/>
        <scheme val="minor"/>
      </rPr>
      <t xml:space="preserve">  Mechanical/Plumbing Maintenance GMIT Mayo Campus - Coffey Water Ltd  T/A Coffey Facilities, 1 O'Curry Street, Limerick Registered Office, Athenry, Co Galway registered place of Business Galway
</t>
    </r>
  </si>
  <si>
    <t xml:space="preserve">Service concession for a complete Car Park Management Service to be delivered fully at the risk of the successful operator.  GMIT provide a number of car parks for use by Students, Staff and Visitors, information regarding GMIT car parking can be found at http://www.gmit.ie/about/parking-gmit-galway-campus.  Summary of GMIT Dublin Rd car parks as follows;
• 1150 spaces
• 55 P&amp;D spaces
• 2000 Annual Permit Applications
The concession includes:
(i) the supply, installation, implementation and operation of a parking management system, and 
(ii) the provision of a clamping and a lift-and-tow service.
</t>
  </si>
  <si>
    <t xml:space="preserve">This subject matter of this competition is the award of a service concession for cark park management services and not a service contract. </t>
  </si>
  <si>
    <t>Concession</t>
  </si>
  <si>
    <t>Draw Down Agreement - Mini Competion OGP Framework Agreement</t>
  </si>
  <si>
    <t xml:space="preserve">Three Ireland (Hutchinson) Ltd
28/29 Sir John Rogerson’s Quay
Dublin 2
</t>
  </si>
  <si>
    <t>Maximum Duration 18 Months</t>
  </si>
  <si>
    <t xml:space="preserve">Mobile Voice and Data Communications and Associated Products &amp; Services
</t>
  </si>
  <si>
    <t>Service</t>
  </si>
  <si>
    <t>Contract</t>
  </si>
  <si>
    <t xml:space="preserve">Service contract for routine grounds maintenance and landscaping services at our GMIT Galway Campus Sites (Including the Dublin Road Campus and our CCAM (Cluain Mhuire) Campus).
</t>
  </si>
  <si>
    <t>The duration of the contract will be of 1 year, with the option to extend annually up to a total of 3 years subject to contract review.</t>
  </si>
  <si>
    <t xml:space="preserve">Radharc Landscaping Co Ltd
Ballinahalla
Moycullen
County Galway
</t>
  </si>
  <si>
    <t xml:space="preserve">Service contract for routine grounds maintenance and landscaping services, at our GMIT Mayo Campus &amp; Innovation Hub Building, Westport Road, Castlebar Co Mayo.
</t>
  </si>
  <si>
    <r>
      <t xml:space="preserve">Various Suppliers
</t>
    </r>
    <r>
      <rPr>
        <sz val="11"/>
        <color rgb="FFFF0000"/>
        <rFont val="Calibri"/>
        <family val="2"/>
        <scheme val="minor"/>
      </rPr>
      <t>Lot 1:</t>
    </r>
    <r>
      <rPr>
        <sz val="11"/>
        <color theme="1"/>
        <rFont val="Calibri"/>
        <family val="2"/>
        <scheme val="minor"/>
      </rPr>
      <t xml:space="preserve"> Dry Goods - Lynas Foodservice, Loughanhill Ind Estate, Gateside Road, Coleraine BT52 2NR, Co Derry
</t>
    </r>
    <r>
      <rPr>
        <sz val="11"/>
        <color rgb="FFFF0000"/>
        <rFont val="Calibri"/>
        <family val="2"/>
        <scheme val="minor"/>
      </rPr>
      <t>Lot 2:</t>
    </r>
    <r>
      <rPr>
        <sz val="11"/>
        <color theme="1"/>
        <rFont val="Calibri"/>
        <family val="2"/>
        <scheme val="minor"/>
      </rPr>
      <t xml:space="preserve"> Frozen Foods – BWG Foods, Greenhills Road, Tallaght, Dublin 24
</t>
    </r>
    <r>
      <rPr>
        <sz val="11"/>
        <color rgb="FFFF0000"/>
        <rFont val="Calibri"/>
        <family val="2"/>
        <scheme val="minor"/>
      </rPr>
      <t xml:space="preserve">Lot 3: </t>
    </r>
    <r>
      <rPr>
        <sz val="11"/>
        <color theme="1"/>
        <rFont val="Calibri"/>
        <family val="2"/>
        <scheme val="minor"/>
      </rPr>
      <t xml:space="preserve">Supply of Meats – Heaney Meats, Liosban Industrial Estate, Tuam Rd, Galway
</t>
    </r>
  </si>
  <si>
    <t>Bunzl, Malahide Road Business Park, Malahide Road, Dublin 17</t>
  </si>
  <si>
    <t>Apcoa Parking Ireland Ltd, 11 Millbank Business Park, Lower Lucan Road, Lucan Village, Co Dublin</t>
  </si>
  <si>
    <r>
      <rPr>
        <sz val="11"/>
        <color rgb="FFFF0000"/>
        <rFont val="Calibri"/>
        <family val="2"/>
      </rPr>
      <t>Lot 1:</t>
    </r>
    <r>
      <rPr>
        <sz val="11"/>
        <color theme="1"/>
        <rFont val="Calibri"/>
        <family val="2"/>
      </rPr>
      <t xml:space="preserve"> Call Out Minor Electrical Maintenance/Ugrade Works – GMIT Galway
</t>
    </r>
    <r>
      <rPr>
        <sz val="11"/>
        <color rgb="FFFF0000"/>
        <rFont val="Calibri"/>
        <family val="2"/>
      </rPr>
      <t xml:space="preserve">Lot 2: </t>
    </r>
    <r>
      <rPr>
        <sz val="11"/>
        <color theme="1"/>
        <rFont val="Calibri"/>
        <family val="2"/>
      </rPr>
      <t xml:space="preserve">Call Out Minor Electrical Maintenance/Upgrade Works - GMIT Mayo Campus
</t>
    </r>
    <r>
      <rPr>
        <sz val="11"/>
        <color rgb="FFFF0000"/>
        <rFont val="Calibri"/>
        <family val="2"/>
      </rPr>
      <t xml:space="preserve">Lot 3: </t>
    </r>
    <r>
      <rPr>
        <sz val="11"/>
        <color theme="1"/>
        <rFont val="Calibri"/>
        <family val="2"/>
      </rPr>
      <t xml:space="preserve">Call Out Minor Maintenance/Upgrade Works – GMIT Galway 
</t>
    </r>
    <r>
      <rPr>
        <sz val="11"/>
        <color rgb="FFFF0000"/>
        <rFont val="Calibri"/>
        <family val="2"/>
      </rPr>
      <t>Lot 4:</t>
    </r>
    <r>
      <rPr>
        <sz val="11"/>
        <color theme="1"/>
        <rFont val="Calibri"/>
        <family val="2"/>
      </rPr>
      <t xml:space="preserve"> Call Out Minor Maintenance/Upgrade Works - GMIT Mayo Campus
</t>
    </r>
    <r>
      <rPr>
        <sz val="11"/>
        <color rgb="FFFF0000"/>
        <rFont val="Calibri"/>
        <family val="2"/>
      </rPr>
      <t xml:space="preserve">Lot 5: </t>
    </r>
    <r>
      <rPr>
        <sz val="11"/>
        <color theme="1"/>
        <rFont val="Calibri"/>
        <family val="2"/>
      </rPr>
      <t xml:space="preserve">Call Out Mechanical/Plumbing Works Maintenance/Upgrade - GMIT Galway 
</t>
    </r>
    <r>
      <rPr>
        <sz val="11"/>
        <color rgb="FFFF0000"/>
        <rFont val="Calibri"/>
        <family val="2"/>
      </rPr>
      <t xml:space="preserve">Lot 6: </t>
    </r>
    <r>
      <rPr>
        <sz val="11"/>
        <color theme="1"/>
        <rFont val="Calibri"/>
        <family val="2"/>
      </rPr>
      <t>Call Out Mechanical/Plumbing Maintenance/Upgrade Works GMIT Mayo Campus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</si>
</sst>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2" x14ac:knownFonts="1">
    <font>
      <sz val="11"/>
      <color theme="1"/>
      <name val="Calibri"/>
      <family val="2"/>
      <scheme val="minor"/>
    </font>
    <font>
      <sz val="11"/>
      <color theme="1"/>
      <name val="Calibri"/>
      <family val="2"/>
      <scheme val="minor"/>
    </font>
    <font>
      <b/>
      <sz val="10"/>
      <name val="Arial"/>
      <family val="2"/>
    </font>
    <font>
      <sz val="11"/>
      <color theme="0"/>
      <name val="Calibri"/>
      <family val="2"/>
      <scheme val="minor"/>
    </font>
    <font>
      <sz val="11"/>
      <color rgb="FF000000"/>
      <name val="Calibri"/>
      <family val="2"/>
      <scheme val="minor"/>
    </font>
    <font>
      <sz val="11"/>
      <color rgb="FF000000"/>
      <name val="Calibri"/>
      <family val="2"/>
    </font>
    <font>
      <b/>
      <sz val="11"/>
      <color theme="0"/>
      <name val="Calibri"/>
      <family val="2"/>
      <scheme val="minor"/>
    </font>
    <font>
      <sz val="11"/>
      <name val="Calibri"/>
      <family val="2"/>
    </font>
    <font>
      <b/>
      <sz val="16"/>
      <color theme="0"/>
      <name val="Calibri"/>
      <family val="2"/>
      <scheme val="minor"/>
    </font>
    <font>
      <sz val="11"/>
      <color theme="1"/>
      <name val="Calibri"/>
      <family val="2"/>
    </font>
    <font>
      <sz val="11"/>
      <color rgb="FFFF0000"/>
      <name val="Calibri"/>
      <family val="2"/>
      <scheme val="minor"/>
    </font>
    <font>
      <sz val="11"/>
      <color rgb="FFFF0000"/>
      <name val="Calibri"/>
      <family val="2"/>
    </font>
  </fonts>
  <fills count="3">
    <fill>
      <patternFill patternType="none"/>
    </fill>
    <fill>
      <patternFill patternType="gray125"/>
    </fill>
    <fill>
      <patternFill patternType="solid">
        <fgColor theme="6"/>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3" fillId="2" borderId="0" applyNumberFormat="0" applyBorder="0" applyAlignment="0" applyProtection="0"/>
  </cellStyleXfs>
  <cellXfs count="20">
    <xf numFmtId="0" fontId="0" fillId="0" borderId="0" xfId="0"/>
    <xf numFmtId="0" fontId="2" fillId="0" borderId="0" xfId="0" applyFont="1"/>
    <xf numFmtId="44" fontId="0" fillId="0" borderId="0" xfId="1" applyFont="1"/>
    <xf numFmtId="14" fontId="0" fillId="0" borderId="0" xfId="0" applyNumberFormat="1"/>
    <xf numFmtId="0" fontId="2" fillId="0" borderId="0" xfId="0" applyFont="1" applyFill="1"/>
    <xf numFmtId="0" fontId="6" fillId="2" borderId="1" xfId="2" applyFont="1" applyBorder="1" applyAlignment="1">
      <alignment horizontal="center" vertical="center" wrapText="1"/>
    </xf>
    <xf numFmtId="0" fontId="5"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1" applyNumberFormat="1" applyFont="1" applyBorder="1" applyAlignment="1">
      <alignment horizontal="left" vertical="top" wrapText="1"/>
    </xf>
    <xf numFmtId="0" fontId="7" fillId="0" borderId="1" xfId="0" applyFont="1" applyBorder="1" applyAlignment="1">
      <alignment horizontal="center" vertical="top" wrapText="1"/>
    </xf>
    <xf numFmtId="14" fontId="0" fillId="0" borderId="1" xfId="0" applyNumberFormat="1" applyBorder="1" applyAlignment="1">
      <alignment horizontal="center" vertical="top"/>
    </xf>
    <xf numFmtId="0" fontId="0" fillId="0" borderId="1" xfId="0" applyBorder="1" applyAlignment="1">
      <alignment vertical="top" wrapText="1"/>
    </xf>
    <xf numFmtId="0" fontId="4" fillId="0" borderId="1" xfId="0" applyFont="1" applyBorder="1" applyAlignment="1">
      <alignment horizontal="left" vertical="top" wrapText="1"/>
    </xf>
    <xf numFmtId="0" fontId="0" fillId="0" borderId="1" xfId="1" applyNumberFormat="1" applyFont="1" applyFill="1" applyBorder="1" applyAlignment="1">
      <alignment horizontal="left" vertical="top" wrapText="1"/>
    </xf>
    <xf numFmtId="0" fontId="0" fillId="0" borderId="1" xfId="0" applyBorder="1"/>
    <xf numFmtId="0" fontId="9" fillId="0" borderId="1" xfId="0" applyFont="1" applyBorder="1" applyAlignment="1">
      <alignment horizontal="left" vertical="top" wrapText="1"/>
    </xf>
    <xf numFmtId="44" fontId="0" fillId="0" borderId="1" xfId="1" applyFont="1" applyBorder="1"/>
    <xf numFmtId="0" fontId="0" fillId="0" borderId="1" xfId="0" applyBorder="1" applyAlignment="1">
      <alignment horizontal="left" vertical="top"/>
    </xf>
    <xf numFmtId="0" fontId="0" fillId="0" borderId="1" xfId="0" applyBorder="1" applyAlignment="1">
      <alignment horizontal="center" vertical="top" wrapText="1"/>
    </xf>
    <xf numFmtId="0" fontId="8" fillId="2" borderId="1" xfId="2" applyFont="1" applyBorder="1" applyAlignment="1">
      <alignment horizontal="center" vertical="center" wrapText="1"/>
    </xf>
  </cellXfs>
  <cellStyles count="3">
    <cellStyle name="Accent3" xfId="2" builtinId="37"/>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FINC\Purchasing\TENDERS\Tender%20Information\tenders%20in%20place\TENDERS%20IN%20PLACE%20REVIEWS%20etc%20-%20current%20Jan%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in filing cabinet"/>
      <sheetName val="Q1 2016 FOI Data"/>
      <sheetName val="lists"/>
      <sheetName val="Archived"/>
    </sheetNames>
    <sheetDataSet>
      <sheetData sheetId="0"/>
      <sheetData sheetId="1"/>
      <sheetData sheetId="2">
        <row r="1">
          <cell r="A1" t="str">
            <v>Award for Single Contract</v>
          </cell>
          <cell r="D1" t="str">
            <v>Works</v>
          </cell>
        </row>
        <row r="2">
          <cell r="A2" t="str">
            <v>Award from a Framework</v>
          </cell>
          <cell r="D2" t="str">
            <v>Supply</v>
          </cell>
        </row>
        <row r="3">
          <cell r="D3" t="str">
            <v>Services</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abSelected="1" topLeftCell="A7" zoomScale="75" zoomScaleNormal="75" workbookViewId="0">
      <selection activeCell="A10" sqref="A10"/>
    </sheetView>
  </sheetViews>
  <sheetFormatPr defaultRowHeight="15" x14ac:dyDescent="0.25"/>
  <cols>
    <col min="1" max="1" width="25.140625" customWidth="1"/>
    <col min="2" max="2" width="55.42578125" customWidth="1"/>
    <col min="3" max="3" width="19.85546875" customWidth="1"/>
    <col min="4" max="4" width="17.42578125" customWidth="1"/>
    <col min="5" max="5" width="14" customWidth="1"/>
    <col min="6" max="6" width="28.5703125" customWidth="1"/>
    <col min="7" max="7" width="50.28515625" customWidth="1"/>
    <col min="257" max="257" width="52.42578125" bestFit="1" customWidth="1"/>
    <col min="258" max="258" width="43.7109375" bestFit="1" customWidth="1"/>
    <col min="259" max="259" width="36.42578125" bestFit="1" customWidth="1"/>
    <col min="260" max="260" width="40.7109375" bestFit="1" customWidth="1"/>
    <col min="261" max="261" width="19.5703125" bestFit="1" customWidth="1"/>
    <col min="262" max="262" width="28.5703125" bestFit="1" customWidth="1"/>
    <col min="263" max="263" width="26.5703125" bestFit="1" customWidth="1"/>
    <col min="513" max="513" width="52.42578125" bestFit="1" customWidth="1"/>
    <col min="514" max="514" width="43.7109375" bestFit="1" customWidth="1"/>
    <col min="515" max="515" width="36.42578125" bestFit="1" customWidth="1"/>
    <col min="516" max="516" width="40.7109375" bestFit="1" customWidth="1"/>
    <col min="517" max="517" width="19.5703125" bestFit="1" customWidth="1"/>
    <col min="518" max="518" width="28.5703125" bestFit="1" customWidth="1"/>
    <col min="519" max="519" width="26.5703125" bestFit="1" customWidth="1"/>
    <col min="769" max="769" width="52.42578125" bestFit="1" customWidth="1"/>
    <col min="770" max="770" width="43.7109375" bestFit="1" customWidth="1"/>
    <col min="771" max="771" width="36.42578125" bestFit="1" customWidth="1"/>
    <col min="772" max="772" width="40.7109375" bestFit="1" customWidth="1"/>
    <col min="773" max="773" width="19.5703125" bestFit="1" customWidth="1"/>
    <col min="774" max="774" width="28.5703125" bestFit="1" customWidth="1"/>
    <col min="775" max="775" width="26.5703125" bestFit="1" customWidth="1"/>
    <col min="1025" max="1025" width="52.42578125" bestFit="1" customWidth="1"/>
    <col min="1026" max="1026" width="43.7109375" bestFit="1" customWidth="1"/>
    <col min="1027" max="1027" width="36.42578125" bestFit="1" customWidth="1"/>
    <col min="1028" max="1028" width="40.7109375" bestFit="1" customWidth="1"/>
    <col min="1029" max="1029" width="19.5703125" bestFit="1" customWidth="1"/>
    <col min="1030" max="1030" width="28.5703125" bestFit="1" customWidth="1"/>
    <col min="1031" max="1031" width="26.5703125" bestFit="1" customWidth="1"/>
    <col min="1281" max="1281" width="52.42578125" bestFit="1" customWidth="1"/>
    <col min="1282" max="1282" width="43.7109375" bestFit="1" customWidth="1"/>
    <col min="1283" max="1283" width="36.42578125" bestFit="1" customWidth="1"/>
    <col min="1284" max="1284" width="40.7109375" bestFit="1" customWidth="1"/>
    <col min="1285" max="1285" width="19.5703125" bestFit="1" customWidth="1"/>
    <col min="1286" max="1286" width="28.5703125" bestFit="1" customWidth="1"/>
    <col min="1287" max="1287" width="26.5703125" bestFit="1" customWidth="1"/>
    <col min="1537" max="1537" width="52.42578125" bestFit="1" customWidth="1"/>
    <col min="1538" max="1538" width="43.7109375" bestFit="1" customWidth="1"/>
    <col min="1539" max="1539" width="36.42578125" bestFit="1" customWidth="1"/>
    <col min="1540" max="1540" width="40.7109375" bestFit="1" customWidth="1"/>
    <col min="1541" max="1541" width="19.5703125" bestFit="1" customWidth="1"/>
    <col min="1542" max="1542" width="28.5703125" bestFit="1" customWidth="1"/>
    <col min="1543" max="1543" width="26.5703125" bestFit="1" customWidth="1"/>
    <col min="1793" max="1793" width="52.42578125" bestFit="1" customWidth="1"/>
    <col min="1794" max="1794" width="43.7109375" bestFit="1" customWidth="1"/>
    <col min="1795" max="1795" width="36.42578125" bestFit="1" customWidth="1"/>
    <col min="1796" max="1796" width="40.7109375" bestFit="1" customWidth="1"/>
    <col min="1797" max="1797" width="19.5703125" bestFit="1" customWidth="1"/>
    <col min="1798" max="1798" width="28.5703125" bestFit="1" customWidth="1"/>
    <col min="1799" max="1799" width="26.5703125" bestFit="1" customWidth="1"/>
    <col min="2049" max="2049" width="52.42578125" bestFit="1" customWidth="1"/>
    <col min="2050" max="2050" width="43.7109375" bestFit="1" customWidth="1"/>
    <col min="2051" max="2051" width="36.42578125" bestFit="1" customWidth="1"/>
    <col min="2052" max="2052" width="40.7109375" bestFit="1" customWidth="1"/>
    <col min="2053" max="2053" width="19.5703125" bestFit="1" customWidth="1"/>
    <col min="2054" max="2054" width="28.5703125" bestFit="1" customWidth="1"/>
    <col min="2055" max="2055" width="26.5703125" bestFit="1" customWidth="1"/>
    <col min="2305" max="2305" width="52.42578125" bestFit="1" customWidth="1"/>
    <col min="2306" max="2306" width="43.7109375" bestFit="1" customWidth="1"/>
    <col min="2307" max="2307" width="36.42578125" bestFit="1" customWidth="1"/>
    <col min="2308" max="2308" width="40.7109375" bestFit="1" customWidth="1"/>
    <col min="2309" max="2309" width="19.5703125" bestFit="1" customWidth="1"/>
    <col min="2310" max="2310" width="28.5703125" bestFit="1" customWidth="1"/>
    <col min="2311" max="2311" width="26.5703125" bestFit="1" customWidth="1"/>
    <col min="2561" max="2561" width="52.42578125" bestFit="1" customWidth="1"/>
    <col min="2562" max="2562" width="43.7109375" bestFit="1" customWidth="1"/>
    <col min="2563" max="2563" width="36.42578125" bestFit="1" customWidth="1"/>
    <col min="2564" max="2564" width="40.7109375" bestFit="1" customWidth="1"/>
    <col min="2565" max="2565" width="19.5703125" bestFit="1" customWidth="1"/>
    <col min="2566" max="2566" width="28.5703125" bestFit="1" customWidth="1"/>
    <col min="2567" max="2567" width="26.5703125" bestFit="1" customWidth="1"/>
    <col min="2817" max="2817" width="52.42578125" bestFit="1" customWidth="1"/>
    <col min="2818" max="2818" width="43.7109375" bestFit="1" customWidth="1"/>
    <col min="2819" max="2819" width="36.42578125" bestFit="1" customWidth="1"/>
    <col min="2820" max="2820" width="40.7109375" bestFit="1" customWidth="1"/>
    <col min="2821" max="2821" width="19.5703125" bestFit="1" customWidth="1"/>
    <col min="2822" max="2822" width="28.5703125" bestFit="1" customWidth="1"/>
    <col min="2823" max="2823" width="26.5703125" bestFit="1" customWidth="1"/>
    <col min="3073" max="3073" width="52.42578125" bestFit="1" customWidth="1"/>
    <col min="3074" max="3074" width="43.7109375" bestFit="1" customWidth="1"/>
    <col min="3075" max="3075" width="36.42578125" bestFit="1" customWidth="1"/>
    <col min="3076" max="3076" width="40.7109375" bestFit="1" customWidth="1"/>
    <col min="3077" max="3077" width="19.5703125" bestFit="1" customWidth="1"/>
    <col min="3078" max="3078" width="28.5703125" bestFit="1" customWidth="1"/>
    <col min="3079" max="3079" width="26.5703125" bestFit="1" customWidth="1"/>
    <col min="3329" max="3329" width="52.42578125" bestFit="1" customWidth="1"/>
    <col min="3330" max="3330" width="43.7109375" bestFit="1" customWidth="1"/>
    <col min="3331" max="3331" width="36.42578125" bestFit="1" customWidth="1"/>
    <col min="3332" max="3332" width="40.7109375" bestFit="1" customWidth="1"/>
    <col min="3333" max="3333" width="19.5703125" bestFit="1" customWidth="1"/>
    <col min="3334" max="3334" width="28.5703125" bestFit="1" customWidth="1"/>
    <col min="3335" max="3335" width="26.5703125" bestFit="1" customWidth="1"/>
    <col min="3585" max="3585" width="52.42578125" bestFit="1" customWidth="1"/>
    <col min="3586" max="3586" width="43.7109375" bestFit="1" customWidth="1"/>
    <col min="3587" max="3587" width="36.42578125" bestFit="1" customWidth="1"/>
    <col min="3588" max="3588" width="40.7109375" bestFit="1" customWidth="1"/>
    <col min="3589" max="3589" width="19.5703125" bestFit="1" customWidth="1"/>
    <col min="3590" max="3590" width="28.5703125" bestFit="1" customWidth="1"/>
    <col min="3591" max="3591" width="26.5703125" bestFit="1" customWidth="1"/>
    <col min="3841" max="3841" width="52.42578125" bestFit="1" customWidth="1"/>
    <col min="3842" max="3842" width="43.7109375" bestFit="1" customWidth="1"/>
    <col min="3843" max="3843" width="36.42578125" bestFit="1" customWidth="1"/>
    <col min="3844" max="3844" width="40.7109375" bestFit="1" customWidth="1"/>
    <col min="3845" max="3845" width="19.5703125" bestFit="1" customWidth="1"/>
    <col min="3846" max="3846" width="28.5703125" bestFit="1" customWidth="1"/>
    <col min="3847" max="3847" width="26.5703125" bestFit="1" customWidth="1"/>
    <col min="4097" max="4097" width="52.42578125" bestFit="1" customWidth="1"/>
    <col min="4098" max="4098" width="43.7109375" bestFit="1" customWidth="1"/>
    <col min="4099" max="4099" width="36.42578125" bestFit="1" customWidth="1"/>
    <col min="4100" max="4100" width="40.7109375" bestFit="1" customWidth="1"/>
    <col min="4101" max="4101" width="19.5703125" bestFit="1" customWidth="1"/>
    <col min="4102" max="4102" width="28.5703125" bestFit="1" customWidth="1"/>
    <col min="4103" max="4103" width="26.5703125" bestFit="1" customWidth="1"/>
    <col min="4353" max="4353" width="52.42578125" bestFit="1" customWidth="1"/>
    <col min="4354" max="4354" width="43.7109375" bestFit="1" customWidth="1"/>
    <col min="4355" max="4355" width="36.42578125" bestFit="1" customWidth="1"/>
    <col min="4356" max="4356" width="40.7109375" bestFit="1" customWidth="1"/>
    <col min="4357" max="4357" width="19.5703125" bestFit="1" customWidth="1"/>
    <col min="4358" max="4358" width="28.5703125" bestFit="1" customWidth="1"/>
    <col min="4359" max="4359" width="26.5703125" bestFit="1" customWidth="1"/>
    <col min="4609" max="4609" width="52.42578125" bestFit="1" customWidth="1"/>
    <col min="4610" max="4610" width="43.7109375" bestFit="1" customWidth="1"/>
    <col min="4611" max="4611" width="36.42578125" bestFit="1" customWidth="1"/>
    <col min="4612" max="4612" width="40.7109375" bestFit="1" customWidth="1"/>
    <col min="4613" max="4613" width="19.5703125" bestFit="1" customWidth="1"/>
    <col min="4614" max="4614" width="28.5703125" bestFit="1" customWidth="1"/>
    <col min="4615" max="4615" width="26.5703125" bestFit="1" customWidth="1"/>
    <col min="4865" max="4865" width="52.42578125" bestFit="1" customWidth="1"/>
    <col min="4866" max="4866" width="43.7109375" bestFit="1" customWidth="1"/>
    <col min="4867" max="4867" width="36.42578125" bestFit="1" customWidth="1"/>
    <col min="4868" max="4868" width="40.7109375" bestFit="1" customWidth="1"/>
    <col min="4869" max="4869" width="19.5703125" bestFit="1" customWidth="1"/>
    <col min="4870" max="4870" width="28.5703125" bestFit="1" customWidth="1"/>
    <col min="4871" max="4871" width="26.5703125" bestFit="1" customWidth="1"/>
    <col min="5121" max="5121" width="52.42578125" bestFit="1" customWidth="1"/>
    <col min="5122" max="5122" width="43.7109375" bestFit="1" customWidth="1"/>
    <col min="5123" max="5123" width="36.42578125" bestFit="1" customWidth="1"/>
    <col min="5124" max="5124" width="40.7109375" bestFit="1" customWidth="1"/>
    <col min="5125" max="5125" width="19.5703125" bestFit="1" customWidth="1"/>
    <col min="5126" max="5126" width="28.5703125" bestFit="1" customWidth="1"/>
    <col min="5127" max="5127" width="26.5703125" bestFit="1" customWidth="1"/>
    <col min="5377" max="5377" width="52.42578125" bestFit="1" customWidth="1"/>
    <col min="5378" max="5378" width="43.7109375" bestFit="1" customWidth="1"/>
    <col min="5379" max="5379" width="36.42578125" bestFit="1" customWidth="1"/>
    <col min="5380" max="5380" width="40.7109375" bestFit="1" customWidth="1"/>
    <col min="5381" max="5381" width="19.5703125" bestFit="1" customWidth="1"/>
    <col min="5382" max="5382" width="28.5703125" bestFit="1" customWidth="1"/>
    <col min="5383" max="5383" width="26.5703125" bestFit="1" customWidth="1"/>
    <col min="5633" max="5633" width="52.42578125" bestFit="1" customWidth="1"/>
    <col min="5634" max="5634" width="43.7109375" bestFit="1" customWidth="1"/>
    <col min="5635" max="5635" width="36.42578125" bestFit="1" customWidth="1"/>
    <col min="5636" max="5636" width="40.7109375" bestFit="1" customWidth="1"/>
    <col min="5637" max="5637" width="19.5703125" bestFit="1" customWidth="1"/>
    <col min="5638" max="5638" width="28.5703125" bestFit="1" customWidth="1"/>
    <col min="5639" max="5639" width="26.5703125" bestFit="1" customWidth="1"/>
    <col min="5889" max="5889" width="52.42578125" bestFit="1" customWidth="1"/>
    <col min="5890" max="5890" width="43.7109375" bestFit="1" customWidth="1"/>
    <col min="5891" max="5891" width="36.42578125" bestFit="1" customWidth="1"/>
    <col min="5892" max="5892" width="40.7109375" bestFit="1" customWidth="1"/>
    <col min="5893" max="5893" width="19.5703125" bestFit="1" customWidth="1"/>
    <col min="5894" max="5894" width="28.5703125" bestFit="1" customWidth="1"/>
    <col min="5895" max="5895" width="26.5703125" bestFit="1" customWidth="1"/>
    <col min="6145" max="6145" width="52.42578125" bestFit="1" customWidth="1"/>
    <col min="6146" max="6146" width="43.7109375" bestFit="1" customWidth="1"/>
    <col min="6147" max="6147" width="36.42578125" bestFit="1" customWidth="1"/>
    <col min="6148" max="6148" width="40.7109375" bestFit="1" customWidth="1"/>
    <col min="6149" max="6149" width="19.5703125" bestFit="1" customWidth="1"/>
    <col min="6150" max="6150" width="28.5703125" bestFit="1" customWidth="1"/>
    <col min="6151" max="6151" width="26.5703125" bestFit="1" customWidth="1"/>
    <col min="6401" max="6401" width="52.42578125" bestFit="1" customWidth="1"/>
    <col min="6402" max="6402" width="43.7109375" bestFit="1" customWidth="1"/>
    <col min="6403" max="6403" width="36.42578125" bestFit="1" customWidth="1"/>
    <col min="6404" max="6404" width="40.7109375" bestFit="1" customWidth="1"/>
    <col min="6405" max="6405" width="19.5703125" bestFit="1" customWidth="1"/>
    <col min="6406" max="6406" width="28.5703125" bestFit="1" customWidth="1"/>
    <col min="6407" max="6407" width="26.5703125" bestFit="1" customWidth="1"/>
    <col min="6657" max="6657" width="52.42578125" bestFit="1" customWidth="1"/>
    <col min="6658" max="6658" width="43.7109375" bestFit="1" customWidth="1"/>
    <col min="6659" max="6659" width="36.42578125" bestFit="1" customWidth="1"/>
    <col min="6660" max="6660" width="40.7109375" bestFit="1" customWidth="1"/>
    <col min="6661" max="6661" width="19.5703125" bestFit="1" customWidth="1"/>
    <col min="6662" max="6662" width="28.5703125" bestFit="1" customWidth="1"/>
    <col min="6663" max="6663" width="26.5703125" bestFit="1" customWidth="1"/>
    <col min="6913" max="6913" width="52.42578125" bestFit="1" customWidth="1"/>
    <col min="6914" max="6914" width="43.7109375" bestFit="1" customWidth="1"/>
    <col min="6915" max="6915" width="36.42578125" bestFit="1" customWidth="1"/>
    <col min="6916" max="6916" width="40.7109375" bestFit="1" customWidth="1"/>
    <col min="6917" max="6917" width="19.5703125" bestFit="1" customWidth="1"/>
    <col min="6918" max="6918" width="28.5703125" bestFit="1" customWidth="1"/>
    <col min="6919" max="6919" width="26.5703125" bestFit="1" customWidth="1"/>
    <col min="7169" max="7169" width="52.42578125" bestFit="1" customWidth="1"/>
    <col min="7170" max="7170" width="43.7109375" bestFit="1" customWidth="1"/>
    <col min="7171" max="7171" width="36.42578125" bestFit="1" customWidth="1"/>
    <col min="7172" max="7172" width="40.7109375" bestFit="1" customWidth="1"/>
    <col min="7173" max="7173" width="19.5703125" bestFit="1" customWidth="1"/>
    <col min="7174" max="7174" width="28.5703125" bestFit="1" customWidth="1"/>
    <col min="7175" max="7175" width="26.5703125" bestFit="1" customWidth="1"/>
    <col min="7425" max="7425" width="52.42578125" bestFit="1" customWidth="1"/>
    <col min="7426" max="7426" width="43.7109375" bestFit="1" customWidth="1"/>
    <col min="7427" max="7427" width="36.42578125" bestFit="1" customWidth="1"/>
    <col min="7428" max="7428" width="40.7109375" bestFit="1" customWidth="1"/>
    <col min="7429" max="7429" width="19.5703125" bestFit="1" customWidth="1"/>
    <col min="7430" max="7430" width="28.5703125" bestFit="1" customWidth="1"/>
    <col min="7431" max="7431" width="26.5703125" bestFit="1" customWidth="1"/>
    <col min="7681" max="7681" width="52.42578125" bestFit="1" customWidth="1"/>
    <col min="7682" max="7682" width="43.7109375" bestFit="1" customWidth="1"/>
    <col min="7683" max="7683" width="36.42578125" bestFit="1" customWidth="1"/>
    <col min="7684" max="7684" width="40.7109375" bestFit="1" customWidth="1"/>
    <col min="7685" max="7685" width="19.5703125" bestFit="1" customWidth="1"/>
    <col min="7686" max="7686" width="28.5703125" bestFit="1" customWidth="1"/>
    <col min="7687" max="7687" width="26.5703125" bestFit="1" customWidth="1"/>
    <col min="7937" max="7937" width="52.42578125" bestFit="1" customWidth="1"/>
    <col min="7938" max="7938" width="43.7109375" bestFit="1" customWidth="1"/>
    <col min="7939" max="7939" width="36.42578125" bestFit="1" customWidth="1"/>
    <col min="7940" max="7940" width="40.7109375" bestFit="1" customWidth="1"/>
    <col min="7941" max="7941" width="19.5703125" bestFit="1" customWidth="1"/>
    <col min="7942" max="7942" width="28.5703125" bestFit="1" customWidth="1"/>
    <col min="7943" max="7943" width="26.5703125" bestFit="1" customWidth="1"/>
    <col min="8193" max="8193" width="52.42578125" bestFit="1" customWidth="1"/>
    <col min="8194" max="8194" width="43.7109375" bestFit="1" customWidth="1"/>
    <col min="8195" max="8195" width="36.42578125" bestFit="1" customWidth="1"/>
    <col min="8196" max="8196" width="40.7109375" bestFit="1" customWidth="1"/>
    <col min="8197" max="8197" width="19.5703125" bestFit="1" customWidth="1"/>
    <col min="8198" max="8198" width="28.5703125" bestFit="1" customWidth="1"/>
    <col min="8199" max="8199" width="26.5703125" bestFit="1" customWidth="1"/>
    <col min="8449" max="8449" width="52.42578125" bestFit="1" customWidth="1"/>
    <col min="8450" max="8450" width="43.7109375" bestFit="1" customWidth="1"/>
    <col min="8451" max="8451" width="36.42578125" bestFit="1" customWidth="1"/>
    <col min="8452" max="8452" width="40.7109375" bestFit="1" customWidth="1"/>
    <col min="8453" max="8453" width="19.5703125" bestFit="1" customWidth="1"/>
    <col min="8454" max="8454" width="28.5703125" bestFit="1" customWidth="1"/>
    <col min="8455" max="8455" width="26.5703125" bestFit="1" customWidth="1"/>
    <col min="8705" max="8705" width="52.42578125" bestFit="1" customWidth="1"/>
    <col min="8706" max="8706" width="43.7109375" bestFit="1" customWidth="1"/>
    <col min="8707" max="8707" width="36.42578125" bestFit="1" customWidth="1"/>
    <col min="8708" max="8708" width="40.7109375" bestFit="1" customWidth="1"/>
    <col min="8709" max="8709" width="19.5703125" bestFit="1" customWidth="1"/>
    <col min="8710" max="8710" width="28.5703125" bestFit="1" customWidth="1"/>
    <col min="8711" max="8711" width="26.5703125" bestFit="1" customWidth="1"/>
    <col min="8961" max="8961" width="52.42578125" bestFit="1" customWidth="1"/>
    <col min="8962" max="8962" width="43.7109375" bestFit="1" customWidth="1"/>
    <col min="8963" max="8963" width="36.42578125" bestFit="1" customWidth="1"/>
    <col min="8964" max="8964" width="40.7109375" bestFit="1" customWidth="1"/>
    <col min="8965" max="8965" width="19.5703125" bestFit="1" customWidth="1"/>
    <col min="8966" max="8966" width="28.5703125" bestFit="1" customWidth="1"/>
    <col min="8967" max="8967" width="26.5703125" bestFit="1" customWidth="1"/>
    <col min="9217" max="9217" width="52.42578125" bestFit="1" customWidth="1"/>
    <col min="9218" max="9218" width="43.7109375" bestFit="1" customWidth="1"/>
    <col min="9219" max="9219" width="36.42578125" bestFit="1" customWidth="1"/>
    <col min="9220" max="9220" width="40.7109375" bestFit="1" customWidth="1"/>
    <col min="9221" max="9221" width="19.5703125" bestFit="1" customWidth="1"/>
    <col min="9222" max="9222" width="28.5703125" bestFit="1" customWidth="1"/>
    <col min="9223" max="9223" width="26.5703125" bestFit="1" customWidth="1"/>
    <col min="9473" max="9473" width="52.42578125" bestFit="1" customWidth="1"/>
    <col min="9474" max="9474" width="43.7109375" bestFit="1" customWidth="1"/>
    <col min="9475" max="9475" width="36.42578125" bestFit="1" customWidth="1"/>
    <col min="9476" max="9476" width="40.7109375" bestFit="1" customWidth="1"/>
    <col min="9477" max="9477" width="19.5703125" bestFit="1" customWidth="1"/>
    <col min="9478" max="9478" width="28.5703125" bestFit="1" customWidth="1"/>
    <col min="9479" max="9479" width="26.5703125" bestFit="1" customWidth="1"/>
    <col min="9729" max="9729" width="52.42578125" bestFit="1" customWidth="1"/>
    <col min="9730" max="9730" width="43.7109375" bestFit="1" customWidth="1"/>
    <col min="9731" max="9731" width="36.42578125" bestFit="1" customWidth="1"/>
    <col min="9732" max="9732" width="40.7109375" bestFit="1" customWidth="1"/>
    <col min="9733" max="9733" width="19.5703125" bestFit="1" customWidth="1"/>
    <col min="9734" max="9734" width="28.5703125" bestFit="1" customWidth="1"/>
    <col min="9735" max="9735" width="26.5703125" bestFit="1" customWidth="1"/>
    <col min="9985" max="9985" width="52.42578125" bestFit="1" customWidth="1"/>
    <col min="9986" max="9986" width="43.7109375" bestFit="1" customWidth="1"/>
    <col min="9987" max="9987" width="36.42578125" bestFit="1" customWidth="1"/>
    <col min="9988" max="9988" width="40.7109375" bestFit="1" customWidth="1"/>
    <col min="9989" max="9989" width="19.5703125" bestFit="1" customWidth="1"/>
    <col min="9990" max="9990" width="28.5703125" bestFit="1" customWidth="1"/>
    <col min="9991" max="9991" width="26.5703125" bestFit="1" customWidth="1"/>
    <col min="10241" max="10241" width="52.42578125" bestFit="1" customWidth="1"/>
    <col min="10242" max="10242" width="43.7109375" bestFit="1" customWidth="1"/>
    <col min="10243" max="10243" width="36.42578125" bestFit="1" customWidth="1"/>
    <col min="10244" max="10244" width="40.7109375" bestFit="1" customWidth="1"/>
    <col min="10245" max="10245" width="19.5703125" bestFit="1" customWidth="1"/>
    <col min="10246" max="10246" width="28.5703125" bestFit="1" customWidth="1"/>
    <col min="10247" max="10247" width="26.5703125" bestFit="1" customWidth="1"/>
    <col min="10497" max="10497" width="52.42578125" bestFit="1" customWidth="1"/>
    <col min="10498" max="10498" width="43.7109375" bestFit="1" customWidth="1"/>
    <col min="10499" max="10499" width="36.42578125" bestFit="1" customWidth="1"/>
    <col min="10500" max="10500" width="40.7109375" bestFit="1" customWidth="1"/>
    <col min="10501" max="10501" width="19.5703125" bestFit="1" customWidth="1"/>
    <col min="10502" max="10502" width="28.5703125" bestFit="1" customWidth="1"/>
    <col min="10503" max="10503" width="26.5703125" bestFit="1" customWidth="1"/>
    <col min="10753" max="10753" width="52.42578125" bestFit="1" customWidth="1"/>
    <col min="10754" max="10754" width="43.7109375" bestFit="1" customWidth="1"/>
    <col min="10755" max="10755" width="36.42578125" bestFit="1" customWidth="1"/>
    <col min="10756" max="10756" width="40.7109375" bestFit="1" customWidth="1"/>
    <col min="10757" max="10757" width="19.5703125" bestFit="1" customWidth="1"/>
    <col min="10758" max="10758" width="28.5703125" bestFit="1" customWidth="1"/>
    <col min="10759" max="10759" width="26.5703125" bestFit="1" customWidth="1"/>
    <col min="11009" max="11009" width="52.42578125" bestFit="1" customWidth="1"/>
    <col min="11010" max="11010" width="43.7109375" bestFit="1" customWidth="1"/>
    <col min="11011" max="11011" width="36.42578125" bestFit="1" customWidth="1"/>
    <col min="11012" max="11012" width="40.7109375" bestFit="1" customWidth="1"/>
    <col min="11013" max="11013" width="19.5703125" bestFit="1" customWidth="1"/>
    <col min="11014" max="11014" width="28.5703125" bestFit="1" customWidth="1"/>
    <col min="11015" max="11015" width="26.5703125" bestFit="1" customWidth="1"/>
    <col min="11265" max="11265" width="52.42578125" bestFit="1" customWidth="1"/>
    <col min="11266" max="11266" width="43.7109375" bestFit="1" customWidth="1"/>
    <col min="11267" max="11267" width="36.42578125" bestFit="1" customWidth="1"/>
    <col min="11268" max="11268" width="40.7109375" bestFit="1" customWidth="1"/>
    <col min="11269" max="11269" width="19.5703125" bestFit="1" customWidth="1"/>
    <col min="11270" max="11270" width="28.5703125" bestFit="1" customWidth="1"/>
    <col min="11271" max="11271" width="26.5703125" bestFit="1" customWidth="1"/>
    <col min="11521" max="11521" width="52.42578125" bestFit="1" customWidth="1"/>
    <col min="11522" max="11522" width="43.7109375" bestFit="1" customWidth="1"/>
    <col min="11523" max="11523" width="36.42578125" bestFit="1" customWidth="1"/>
    <col min="11524" max="11524" width="40.7109375" bestFit="1" customWidth="1"/>
    <col min="11525" max="11525" width="19.5703125" bestFit="1" customWidth="1"/>
    <col min="11526" max="11526" width="28.5703125" bestFit="1" customWidth="1"/>
    <col min="11527" max="11527" width="26.5703125" bestFit="1" customWidth="1"/>
    <col min="11777" max="11777" width="52.42578125" bestFit="1" customWidth="1"/>
    <col min="11778" max="11778" width="43.7109375" bestFit="1" customWidth="1"/>
    <col min="11779" max="11779" width="36.42578125" bestFit="1" customWidth="1"/>
    <col min="11780" max="11780" width="40.7109375" bestFit="1" customWidth="1"/>
    <col min="11781" max="11781" width="19.5703125" bestFit="1" customWidth="1"/>
    <col min="11782" max="11782" width="28.5703125" bestFit="1" customWidth="1"/>
    <col min="11783" max="11783" width="26.5703125" bestFit="1" customWidth="1"/>
    <col min="12033" max="12033" width="52.42578125" bestFit="1" customWidth="1"/>
    <col min="12034" max="12034" width="43.7109375" bestFit="1" customWidth="1"/>
    <col min="12035" max="12035" width="36.42578125" bestFit="1" customWidth="1"/>
    <col min="12036" max="12036" width="40.7109375" bestFit="1" customWidth="1"/>
    <col min="12037" max="12037" width="19.5703125" bestFit="1" customWidth="1"/>
    <col min="12038" max="12038" width="28.5703125" bestFit="1" customWidth="1"/>
    <col min="12039" max="12039" width="26.5703125" bestFit="1" customWidth="1"/>
    <col min="12289" max="12289" width="52.42578125" bestFit="1" customWidth="1"/>
    <col min="12290" max="12290" width="43.7109375" bestFit="1" customWidth="1"/>
    <col min="12291" max="12291" width="36.42578125" bestFit="1" customWidth="1"/>
    <col min="12292" max="12292" width="40.7109375" bestFit="1" customWidth="1"/>
    <col min="12293" max="12293" width="19.5703125" bestFit="1" customWidth="1"/>
    <col min="12294" max="12294" width="28.5703125" bestFit="1" customWidth="1"/>
    <col min="12295" max="12295" width="26.5703125" bestFit="1" customWidth="1"/>
    <col min="12545" max="12545" width="52.42578125" bestFit="1" customWidth="1"/>
    <col min="12546" max="12546" width="43.7109375" bestFit="1" customWidth="1"/>
    <col min="12547" max="12547" width="36.42578125" bestFit="1" customWidth="1"/>
    <col min="12548" max="12548" width="40.7109375" bestFit="1" customWidth="1"/>
    <col min="12549" max="12549" width="19.5703125" bestFit="1" customWidth="1"/>
    <col min="12550" max="12550" width="28.5703125" bestFit="1" customWidth="1"/>
    <col min="12551" max="12551" width="26.5703125" bestFit="1" customWidth="1"/>
    <col min="12801" max="12801" width="52.42578125" bestFit="1" customWidth="1"/>
    <col min="12802" max="12802" width="43.7109375" bestFit="1" customWidth="1"/>
    <col min="12803" max="12803" width="36.42578125" bestFit="1" customWidth="1"/>
    <col min="12804" max="12804" width="40.7109375" bestFit="1" customWidth="1"/>
    <col min="12805" max="12805" width="19.5703125" bestFit="1" customWidth="1"/>
    <col min="12806" max="12806" width="28.5703125" bestFit="1" customWidth="1"/>
    <col min="12807" max="12807" width="26.5703125" bestFit="1" customWidth="1"/>
    <col min="13057" max="13057" width="52.42578125" bestFit="1" customWidth="1"/>
    <col min="13058" max="13058" width="43.7109375" bestFit="1" customWidth="1"/>
    <col min="13059" max="13059" width="36.42578125" bestFit="1" customWidth="1"/>
    <col min="13060" max="13060" width="40.7109375" bestFit="1" customWidth="1"/>
    <col min="13061" max="13061" width="19.5703125" bestFit="1" customWidth="1"/>
    <col min="13062" max="13062" width="28.5703125" bestFit="1" customWidth="1"/>
    <col min="13063" max="13063" width="26.5703125" bestFit="1" customWidth="1"/>
    <col min="13313" max="13313" width="52.42578125" bestFit="1" customWidth="1"/>
    <col min="13314" max="13314" width="43.7109375" bestFit="1" customWidth="1"/>
    <col min="13315" max="13315" width="36.42578125" bestFit="1" customWidth="1"/>
    <col min="13316" max="13316" width="40.7109375" bestFit="1" customWidth="1"/>
    <col min="13317" max="13317" width="19.5703125" bestFit="1" customWidth="1"/>
    <col min="13318" max="13318" width="28.5703125" bestFit="1" customWidth="1"/>
    <col min="13319" max="13319" width="26.5703125" bestFit="1" customWidth="1"/>
    <col min="13569" max="13569" width="52.42578125" bestFit="1" customWidth="1"/>
    <col min="13570" max="13570" width="43.7109375" bestFit="1" customWidth="1"/>
    <col min="13571" max="13571" width="36.42578125" bestFit="1" customWidth="1"/>
    <col min="13572" max="13572" width="40.7109375" bestFit="1" customWidth="1"/>
    <col min="13573" max="13573" width="19.5703125" bestFit="1" customWidth="1"/>
    <col min="13574" max="13574" width="28.5703125" bestFit="1" customWidth="1"/>
    <col min="13575" max="13575" width="26.5703125" bestFit="1" customWidth="1"/>
    <col min="13825" max="13825" width="52.42578125" bestFit="1" customWidth="1"/>
    <col min="13826" max="13826" width="43.7109375" bestFit="1" customWidth="1"/>
    <col min="13827" max="13827" width="36.42578125" bestFit="1" customWidth="1"/>
    <col min="13828" max="13828" width="40.7109375" bestFit="1" customWidth="1"/>
    <col min="13829" max="13829" width="19.5703125" bestFit="1" customWidth="1"/>
    <col min="13830" max="13830" width="28.5703125" bestFit="1" customWidth="1"/>
    <col min="13831" max="13831" width="26.5703125" bestFit="1" customWidth="1"/>
    <col min="14081" max="14081" width="52.42578125" bestFit="1" customWidth="1"/>
    <col min="14082" max="14082" width="43.7109375" bestFit="1" customWidth="1"/>
    <col min="14083" max="14083" width="36.42578125" bestFit="1" customWidth="1"/>
    <col min="14084" max="14084" width="40.7109375" bestFit="1" customWidth="1"/>
    <col min="14085" max="14085" width="19.5703125" bestFit="1" customWidth="1"/>
    <col min="14086" max="14086" width="28.5703125" bestFit="1" customWidth="1"/>
    <col min="14087" max="14087" width="26.5703125" bestFit="1" customWidth="1"/>
    <col min="14337" max="14337" width="52.42578125" bestFit="1" customWidth="1"/>
    <col min="14338" max="14338" width="43.7109375" bestFit="1" customWidth="1"/>
    <col min="14339" max="14339" width="36.42578125" bestFit="1" customWidth="1"/>
    <col min="14340" max="14340" width="40.7109375" bestFit="1" customWidth="1"/>
    <col min="14341" max="14341" width="19.5703125" bestFit="1" customWidth="1"/>
    <col min="14342" max="14342" width="28.5703125" bestFit="1" customWidth="1"/>
    <col min="14343" max="14343" width="26.5703125" bestFit="1" customWidth="1"/>
    <col min="14593" max="14593" width="52.42578125" bestFit="1" customWidth="1"/>
    <col min="14594" max="14594" width="43.7109375" bestFit="1" customWidth="1"/>
    <col min="14595" max="14595" width="36.42578125" bestFit="1" customWidth="1"/>
    <col min="14596" max="14596" width="40.7109375" bestFit="1" customWidth="1"/>
    <col min="14597" max="14597" width="19.5703125" bestFit="1" customWidth="1"/>
    <col min="14598" max="14598" width="28.5703125" bestFit="1" customWidth="1"/>
    <col min="14599" max="14599" width="26.5703125" bestFit="1" customWidth="1"/>
    <col min="14849" max="14849" width="52.42578125" bestFit="1" customWidth="1"/>
    <col min="14850" max="14850" width="43.7109375" bestFit="1" customWidth="1"/>
    <col min="14851" max="14851" width="36.42578125" bestFit="1" customWidth="1"/>
    <col min="14852" max="14852" width="40.7109375" bestFit="1" customWidth="1"/>
    <col min="14853" max="14853" width="19.5703125" bestFit="1" customWidth="1"/>
    <col min="14854" max="14854" width="28.5703125" bestFit="1" customWidth="1"/>
    <col min="14855" max="14855" width="26.5703125" bestFit="1" customWidth="1"/>
    <col min="15105" max="15105" width="52.42578125" bestFit="1" customWidth="1"/>
    <col min="15106" max="15106" width="43.7109375" bestFit="1" customWidth="1"/>
    <col min="15107" max="15107" width="36.42578125" bestFit="1" customWidth="1"/>
    <col min="15108" max="15108" width="40.7109375" bestFit="1" customWidth="1"/>
    <col min="15109" max="15109" width="19.5703125" bestFit="1" customWidth="1"/>
    <col min="15110" max="15110" width="28.5703125" bestFit="1" customWidth="1"/>
    <col min="15111" max="15111" width="26.5703125" bestFit="1" customWidth="1"/>
    <col min="15361" max="15361" width="52.42578125" bestFit="1" customWidth="1"/>
    <col min="15362" max="15362" width="43.7109375" bestFit="1" customWidth="1"/>
    <col min="15363" max="15363" width="36.42578125" bestFit="1" customWidth="1"/>
    <col min="15364" max="15364" width="40.7109375" bestFit="1" customWidth="1"/>
    <col min="15365" max="15365" width="19.5703125" bestFit="1" customWidth="1"/>
    <col min="15366" max="15366" width="28.5703125" bestFit="1" customWidth="1"/>
    <col min="15367" max="15367" width="26.5703125" bestFit="1" customWidth="1"/>
    <col min="15617" max="15617" width="52.42578125" bestFit="1" customWidth="1"/>
    <col min="15618" max="15618" width="43.7109375" bestFit="1" customWidth="1"/>
    <col min="15619" max="15619" width="36.42578125" bestFit="1" customWidth="1"/>
    <col min="15620" max="15620" width="40.7109375" bestFit="1" customWidth="1"/>
    <col min="15621" max="15621" width="19.5703125" bestFit="1" customWidth="1"/>
    <col min="15622" max="15622" width="28.5703125" bestFit="1" customWidth="1"/>
    <col min="15623" max="15623" width="26.5703125" bestFit="1" customWidth="1"/>
    <col min="15873" max="15873" width="52.42578125" bestFit="1" customWidth="1"/>
    <col min="15874" max="15874" width="43.7109375" bestFit="1" customWidth="1"/>
    <col min="15875" max="15875" width="36.42578125" bestFit="1" customWidth="1"/>
    <col min="15876" max="15876" width="40.7109375" bestFit="1" customWidth="1"/>
    <col min="15877" max="15877" width="19.5703125" bestFit="1" customWidth="1"/>
    <col min="15878" max="15878" width="28.5703125" bestFit="1" customWidth="1"/>
    <col min="15879" max="15879" width="26.5703125" bestFit="1" customWidth="1"/>
    <col min="16129" max="16129" width="52.42578125" bestFit="1" customWidth="1"/>
    <col min="16130" max="16130" width="43.7109375" bestFit="1" customWidth="1"/>
    <col min="16131" max="16131" width="36.42578125" bestFit="1" customWidth="1"/>
    <col min="16132" max="16132" width="40.7109375" bestFit="1" customWidth="1"/>
    <col min="16133" max="16133" width="19.5703125" bestFit="1" customWidth="1"/>
    <col min="16134" max="16134" width="28.5703125" bestFit="1" customWidth="1"/>
    <col min="16135" max="16135" width="26.5703125" bestFit="1" customWidth="1"/>
  </cols>
  <sheetData>
    <row r="1" spans="1:7" ht="33" customHeight="1" x14ac:dyDescent="0.25">
      <c r="A1" s="19" t="s">
        <v>12</v>
      </c>
      <c r="B1" s="19"/>
      <c r="C1" s="19"/>
      <c r="D1" s="19"/>
      <c r="E1" s="19"/>
      <c r="F1" s="19"/>
      <c r="G1" s="19"/>
    </row>
    <row r="2" spans="1:7" s="1" customFormat="1" ht="62.25" customHeight="1" x14ac:dyDescent="0.2">
      <c r="A2" s="5" t="s">
        <v>0</v>
      </c>
      <c r="B2" s="5" t="s">
        <v>1</v>
      </c>
      <c r="C2" s="5" t="s">
        <v>2</v>
      </c>
      <c r="D2" s="5" t="s">
        <v>3</v>
      </c>
      <c r="E2" s="5" t="s">
        <v>4</v>
      </c>
      <c r="F2" s="5" t="s">
        <v>5</v>
      </c>
      <c r="G2" s="5" t="s">
        <v>6</v>
      </c>
    </row>
    <row r="3" spans="1:7" ht="118.5" customHeight="1" x14ac:dyDescent="0.25">
      <c r="A3" s="6" t="s">
        <v>7</v>
      </c>
      <c r="B3" s="11" t="s">
        <v>33</v>
      </c>
      <c r="C3" s="13"/>
      <c r="D3" s="9" t="s">
        <v>8</v>
      </c>
      <c r="E3" s="10">
        <v>42622</v>
      </c>
      <c r="F3" s="11" t="s">
        <v>9</v>
      </c>
      <c r="G3" s="11" t="s">
        <v>11</v>
      </c>
    </row>
    <row r="4" spans="1:7" s="4" customFormat="1" ht="68.25" customHeight="1" x14ac:dyDescent="0.2">
      <c r="A4" s="6" t="s">
        <v>7</v>
      </c>
      <c r="B4" s="12" t="s">
        <v>34</v>
      </c>
      <c r="C4" s="8" t="s">
        <v>13</v>
      </c>
      <c r="D4" s="9" t="s">
        <v>8</v>
      </c>
      <c r="E4" s="10">
        <v>42620</v>
      </c>
      <c r="F4" s="11" t="s">
        <v>9</v>
      </c>
      <c r="G4" s="11" t="s">
        <v>10</v>
      </c>
    </row>
    <row r="5" spans="1:7" ht="326.25" customHeight="1" x14ac:dyDescent="0.25">
      <c r="A5" s="7" t="s">
        <v>14</v>
      </c>
      <c r="B5" s="11" t="s">
        <v>19</v>
      </c>
      <c r="C5" s="14"/>
      <c r="D5" s="9" t="s">
        <v>15</v>
      </c>
      <c r="E5" s="10">
        <v>42621</v>
      </c>
      <c r="F5" s="9" t="s">
        <v>16</v>
      </c>
      <c r="G5" s="15" t="s">
        <v>36</v>
      </c>
    </row>
    <row r="6" spans="1:7" ht="51.75" customHeight="1" x14ac:dyDescent="0.25">
      <c r="A6" s="7" t="s">
        <v>23</v>
      </c>
      <c r="B6" s="11" t="s">
        <v>24</v>
      </c>
      <c r="C6" s="14"/>
      <c r="D6" s="9" t="s">
        <v>27</v>
      </c>
      <c r="E6" s="10">
        <v>42629</v>
      </c>
      <c r="F6" s="11" t="s">
        <v>25</v>
      </c>
      <c r="G6" s="15" t="s">
        <v>26</v>
      </c>
    </row>
    <row r="7" spans="1:7" ht="78.75" customHeight="1" x14ac:dyDescent="0.25">
      <c r="A7" s="7" t="s">
        <v>28</v>
      </c>
      <c r="B7" s="11" t="s">
        <v>31</v>
      </c>
      <c r="C7" s="17"/>
      <c r="D7" s="9" t="s">
        <v>27</v>
      </c>
      <c r="E7" s="10">
        <v>42521</v>
      </c>
      <c r="F7" s="11" t="s">
        <v>30</v>
      </c>
      <c r="G7" s="15" t="s">
        <v>29</v>
      </c>
    </row>
    <row r="8" spans="1:7" ht="78.75" customHeight="1" x14ac:dyDescent="0.25">
      <c r="A8" s="7" t="s">
        <v>28</v>
      </c>
      <c r="B8" s="11" t="s">
        <v>31</v>
      </c>
      <c r="C8" s="17"/>
      <c r="D8" s="9" t="s">
        <v>27</v>
      </c>
      <c r="E8" s="10">
        <v>42521</v>
      </c>
      <c r="F8" s="11" t="s">
        <v>30</v>
      </c>
      <c r="G8" s="15" t="s">
        <v>32</v>
      </c>
    </row>
    <row r="9" spans="1:7" ht="47.25" customHeight="1" x14ac:dyDescent="0.25">
      <c r="A9" s="5" t="s">
        <v>18</v>
      </c>
      <c r="B9" s="5" t="s">
        <v>1</v>
      </c>
      <c r="C9" s="5" t="s">
        <v>2</v>
      </c>
      <c r="D9" s="5" t="s">
        <v>3</v>
      </c>
      <c r="E9" s="5" t="s">
        <v>4</v>
      </c>
      <c r="F9" s="5" t="s">
        <v>5</v>
      </c>
      <c r="G9" s="5" t="s">
        <v>6</v>
      </c>
    </row>
    <row r="10" spans="1:7" ht="280.5" customHeight="1" x14ac:dyDescent="0.25">
      <c r="A10" s="7" t="s">
        <v>22</v>
      </c>
      <c r="B10" s="7" t="s">
        <v>35</v>
      </c>
      <c r="C10" s="16"/>
      <c r="D10" s="18" t="s">
        <v>21</v>
      </c>
      <c r="E10" s="10">
        <v>42612</v>
      </c>
      <c r="F10" s="11" t="s">
        <v>17</v>
      </c>
      <c r="G10" s="7" t="s">
        <v>20</v>
      </c>
    </row>
    <row r="11" spans="1:7" x14ac:dyDescent="0.25">
      <c r="C11" s="2"/>
      <c r="E11" s="3"/>
    </row>
    <row r="12" spans="1:7" x14ac:dyDescent="0.25">
      <c r="C12" s="2"/>
      <c r="E12" s="3"/>
    </row>
    <row r="13" spans="1:7" x14ac:dyDescent="0.25">
      <c r="C13" s="2"/>
      <c r="E13" s="3"/>
    </row>
    <row r="14" spans="1:7" x14ac:dyDescent="0.25">
      <c r="C14" s="2"/>
      <c r="E14" s="3"/>
    </row>
    <row r="15" spans="1:7" x14ac:dyDescent="0.25">
      <c r="C15" s="2"/>
      <c r="E15" s="3"/>
    </row>
    <row r="16" spans="1:7" x14ac:dyDescent="0.25">
      <c r="C16" s="2"/>
      <c r="E16" s="3"/>
    </row>
    <row r="17" spans="3:5" x14ac:dyDescent="0.25">
      <c r="C17" s="2"/>
      <c r="E17" s="3"/>
    </row>
    <row r="18" spans="3:5" x14ac:dyDescent="0.25">
      <c r="C18" s="2"/>
      <c r="E18" s="3"/>
    </row>
    <row r="19" spans="3:5" x14ac:dyDescent="0.25">
      <c r="C19" s="2"/>
      <c r="E19" s="3"/>
    </row>
    <row r="20" spans="3:5" x14ac:dyDescent="0.25">
      <c r="C20" s="2"/>
      <c r="E20" s="3"/>
    </row>
    <row r="21" spans="3:5" x14ac:dyDescent="0.25">
      <c r="C21" s="2"/>
      <c r="E21" s="3"/>
    </row>
    <row r="22" spans="3:5" x14ac:dyDescent="0.25">
      <c r="C22" s="2"/>
      <c r="E22" s="3"/>
    </row>
    <row r="23" spans="3:5" x14ac:dyDescent="0.25">
      <c r="C23" s="2"/>
      <c r="E23" s="3"/>
    </row>
    <row r="24" spans="3:5" x14ac:dyDescent="0.25">
      <c r="C24" s="2"/>
      <c r="E24" s="3"/>
    </row>
    <row r="25" spans="3:5" x14ac:dyDescent="0.25">
      <c r="C25" s="2"/>
      <c r="E25" s="3"/>
    </row>
    <row r="26" spans="3:5" x14ac:dyDescent="0.25">
      <c r="C26" s="2"/>
      <c r="E26" s="3"/>
    </row>
    <row r="27" spans="3:5" x14ac:dyDescent="0.25">
      <c r="C27" s="2"/>
      <c r="E27" s="3"/>
    </row>
    <row r="28" spans="3:5" x14ac:dyDescent="0.25">
      <c r="C28" s="2"/>
      <c r="E28" s="3"/>
    </row>
    <row r="29" spans="3:5" x14ac:dyDescent="0.25">
      <c r="C29" s="2"/>
      <c r="E29" s="3"/>
    </row>
    <row r="30" spans="3:5" x14ac:dyDescent="0.25">
      <c r="C30" s="2"/>
      <c r="E30" s="3"/>
    </row>
    <row r="31" spans="3:5" x14ac:dyDescent="0.25">
      <c r="C31" s="2"/>
      <c r="E31" s="3"/>
    </row>
    <row r="32" spans="3:5" x14ac:dyDescent="0.25">
      <c r="C32" s="2"/>
      <c r="E32" s="3"/>
    </row>
    <row r="33" spans="3:3" x14ac:dyDescent="0.25">
      <c r="C33" s="2"/>
    </row>
    <row r="34" spans="3:3" x14ac:dyDescent="0.25">
      <c r="C34" s="2"/>
    </row>
    <row r="35" spans="3:3" x14ac:dyDescent="0.25">
      <c r="C35" s="2"/>
    </row>
  </sheetData>
  <mergeCells count="1">
    <mergeCell ref="A1:G1"/>
  </mergeCells>
  <dataValidations count="2">
    <dataValidation type="list" allowBlank="1" showInputMessage="1" showErrorMessage="1" sqref="D65541:D65563 IZ65541:IZ65563 SV65541:SV65563 ACR65541:ACR65563 AMN65541:AMN65563 AWJ65541:AWJ65563 BGF65541:BGF65563 BQB65541:BQB65563 BZX65541:BZX65563 CJT65541:CJT65563 CTP65541:CTP65563 DDL65541:DDL65563 DNH65541:DNH65563 DXD65541:DXD65563 EGZ65541:EGZ65563 EQV65541:EQV65563 FAR65541:FAR65563 FKN65541:FKN65563 FUJ65541:FUJ65563 GEF65541:GEF65563 GOB65541:GOB65563 GXX65541:GXX65563 HHT65541:HHT65563 HRP65541:HRP65563 IBL65541:IBL65563 ILH65541:ILH65563 IVD65541:IVD65563 JEZ65541:JEZ65563 JOV65541:JOV65563 JYR65541:JYR65563 KIN65541:KIN65563 KSJ65541:KSJ65563 LCF65541:LCF65563 LMB65541:LMB65563 LVX65541:LVX65563 MFT65541:MFT65563 MPP65541:MPP65563 MZL65541:MZL65563 NJH65541:NJH65563 NTD65541:NTD65563 OCZ65541:OCZ65563 OMV65541:OMV65563 OWR65541:OWR65563 PGN65541:PGN65563 PQJ65541:PQJ65563 QAF65541:QAF65563 QKB65541:QKB65563 QTX65541:QTX65563 RDT65541:RDT65563 RNP65541:RNP65563 RXL65541:RXL65563 SHH65541:SHH65563 SRD65541:SRD65563 TAZ65541:TAZ65563 TKV65541:TKV65563 TUR65541:TUR65563 UEN65541:UEN65563 UOJ65541:UOJ65563 UYF65541:UYF65563 VIB65541:VIB65563 VRX65541:VRX65563 WBT65541:WBT65563 WLP65541:WLP65563 WVL65541:WVL65563 D131077:D131099 IZ131077:IZ131099 SV131077:SV131099 ACR131077:ACR131099 AMN131077:AMN131099 AWJ131077:AWJ131099 BGF131077:BGF131099 BQB131077:BQB131099 BZX131077:BZX131099 CJT131077:CJT131099 CTP131077:CTP131099 DDL131077:DDL131099 DNH131077:DNH131099 DXD131077:DXD131099 EGZ131077:EGZ131099 EQV131077:EQV131099 FAR131077:FAR131099 FKN131077:FKN131099 FUJ131077:FUJ131099 GEF131077:GEF131099 GOB131077:GOB131099 GXX131077:GXX131099 HHT131077:HHT131099 HRP131077:HRP131099 IBL131077:IBL131099 ILH131077:ILH131099 IVD131077:IVD131099 JEZ131077:JEZ131099 JOV131077:JOV131099 JYR131077:JYR131099 KIN131077:KIN131099 KSJ131077:KSJ131099 LCF131077:LCF131099 LMB131077:LMB131099 LVX131077:LVX131099 MFT131077:MFT131099 MPP131077:MPP131099 MZL131077:MZL131099 NJH131077:NJH131099 NTD131077:NTD131099 OCZ131077:OCZ131099 OMV131077:OMV131099 OWR131077:OWR131099 PGN131077:PGN131099 PQJ131077:PQJ131099 QAF131077:QAF131099 QKB131077:QKB131099 QTX131077:QTX131099 RDT131077:RDT131099 RNP131077:RNP131099 RXL131077:RXL131099 SHH131077:SHH131099 SRD131077:SRD131099 TAZ131077:TAZ131099 TKV131077:TKV131099 TUR131077:TUR131099 UEN131077:UEN131099 UOJ131077:UOJ131099 UYF131077:UYF131099 VIB131077:VIB131099 VRX131077:VRX131099 WBT131077:WBT131099 WLP131077:WLP131099 WVL131077:WVL131099 D196613:D196635 IZ196613:IZ196635 SV196613:SV196635 ACR196613:ACR196635 AMN196613:AMN196635 AWJ196613:AWJ196635 BGF196613:BGF196635 BQB196613:BQB196635 BZX196613:BZX196635 CJT196613:CJT196635 CTP196613:CTP196635 DDL196613:DDL196635 DNH196613:DNH196635 DXD196613:DXD196635 EGZ196613:EGZ196635 EQV196613:EQV196635 FAR196613:FAR196635 FKN196613:FKN196635 FUJ196613:FUJ196635 GEF196613:GEF196635 GOB196613:GOB196635 GXX196613:GXX196635 HHT196613:HHT196635 HRP196613:HRP196635 IBL196613:IBL196635 ILH196613:ILH196635 IVD196613:IVD196635 JEZ196613:JEZ196635 JOV196613:JOV196635 JYR196613:JYR196635 KIN196613:KIN196635 KSJ196613:KSJ196635 LCF196613:LCF196635 LMB196613:LMB196635 LVX196613:LVX196635 MFT196613:MFT196635 MPP196613:MPP196635 MZL196613:MZL196635 NJH196613:NJH196635 NTD196613:NTD196635 OCZ196613:OCZ196635 OMV196613:OMV196635 OWR196613:OWR196635 PGN196613:PGN196635 PQJ196613:PQJ196635 QAF196613:QAF196635 QKB196613:QKB196635 QTX196613:QTX196635 RDT196613:RDT196635 RNP196613:RNP196635 RXL196613:RXL196635 SHH196613:SHH196635 SRD196613:SRD196635 TAZ196613:TAZ196635 TKV196613:TKV196635 TUR196613:TUR196635 UEN196613:UEN196635 UOJ196613:UOJ196635 UYF196613:UYF196635 VIB196613:VIB196635 VRX196613:VRX196635 WBT196613:WBT196635 WLP196613:WLP196635 WVL196613:WVL196635 D262149:D262171 IZ262149:IZ262171 SV262149:SV262171 ACR262149:ACR262171 AMN262149:AMN262171 AWJ262149:AWJ262171 BGF262149:BGF262171 BQB262149:BQB262171 BZX262149:BZX262171 CJT262149:CJT262171 CTP262149:CTP262171 DDL262149:DDL262171 DNH262149:DNH262171 DXD262149:DXD262171 EGZ262149:EGZ262171 EQV262149:EQV262171 FAR262149:FAR262171 FKN262149:FKN262171 FUJ262149:FUJ262171 GEF262149:GEF262171 GOB262149:GOB262171 GXX262149:GXX262171 HHT262149:HHT262171 HRP262149:HRP262171 IBL262149:IBL262171 ILH262149:ILH262171 IVD262149:IVD262171 JEZ262149:JEZ262171 JOV262149:JOV262171 JYR262149:JYR262171 KIN262149:KIN262171 KSJ262149:KSJ262171 LCF262149:LCF262171 LMB262149:LMB262171 LVX262149:LVX262171 MFT262149:MFT262171 MPP262149:MPP262171 MZL262149:MZL262171 NJH262149:NJH262171 NTD262149:NTD262171 OCZ262149:OCZ262171 OMV262149:OMV262171 OWR262149:OWR262171 PGN262149:PGN262171 PQJ262149:PQJ262171 QAF262149:QAF262171 QKB262149:QKB262171 QTX262149:QTX262171 RDT262149:RDT262171 RNP262149:RNP262171 RXL262149:RXL262171 SHH262149:SHH262171 SRD262149:SRD262171 TAZ262149:TAZ262171 TKV262149:TKV262171 TUR262149:TUR262171 UEN262149:UEN262171 UOJ262149:UOJ262171 UYF262149:UYF262171 VIB262149:VIB262171 VRX262149:VRX262171 WBT262149:WBT262171 WLP262149:WLP262171 WVL262149:WVL262171 D327685:D327707 IZ327685:IZ327707 SV327685:SV327707 ACR327685:ACR327707 AMN327685:AMN327707 AWJ327685:AWJ327707 BGF327685:BGF327707 BQB327685:BQB327707 BZX327685:BZX327707 CJT327685:CJT327707 CTP327685:CTP327707 DDL327685:DDL327707 DNH327685:DNH327707 DXD327685:DXD327707 EGZ327685:EGZ327707 EQV327685:EQV327707 FAR327685:FAR327707 FKN327685:FKN327707 FUJ327685:FUJ327707 GEF327685:GEF327707 GOB327685:GOB327707 GXX327685:GXX327707 HHT327685:HHT327707 HRP327685:HRP327707 IBL327685:IBL327707 ILH327685:ILH327707 IVD327685:IVD327707 JEZ327685:JEZ327707 JOV327685:JOV327707 JYR327685:JYR327707 KIN327685:KIN327707 KSJ327685:KSJ327707 LCF327685:LCF327707 LMB327685:LMB327707 LVX327685:LVX327707 MFT327685:MFT327707 MPP327685:MPP327707 MZL327685:MZL327707 NJH327685:NJH327707 NTD327685:NTD327707 OCZ327685:OCZ327707 OMV327685:OMV327707 OWR327685:OWR327707 PGN327685:PGN327707 PQJ327685:PQJ327707 QAF327685:QAF327707 QKB327685:QKB327707 QTX327685:QTX327707 RDT327685:RDT327707 RNP327685:RNP327707 RXL327685:RXL327707 SHH327685:SHH327707 SRD327685:SRD327707 TAZ327685:TAZ327707 TKV327685:TKV327707 TUR327685:TUR327707 UEN327685:UEN327707 UOJ327685:UOJ327707 UYF327685:UYF327707 VIB327685:VIB327707 VRX327685:VRX327707 WBT327685:WBT327707 WLP327685:WLP327707 WVL327685:WVL327707 D393221:D393243 IZ393221:IZ393243 SV393221:SV393243 ACR393221:ACR393243 AMN393221:AMN393243 AWJ393221:AWJ393243 BGF393221:BGF393243 BQB393221:BQB393243 BZX393221:BZX393243 CJT393221:CJT393243 CTP393221:CTP393243 DDL393221:DDL393243 DNH393221:DNH393243 DXD393221:DXD393243 EGZ393221:EGZ393243 EQV393221:EQV393243 FAR393221:FAR393243 FKN393221:FKN393243 FUJ393221:FUJ393243 GEF393221:GEF393243 GOB393221:GOB393243 GXX393221:GXX393243 HHT393221:HHT393243 HRP393221:HRP393243 IBL393221:IBL393243 ILH393221:ILH393243 IVD393221:IVD393243 JEZ393221:JEZ393243 JOV393221:JOV393243 JYR393221:JYR393243 KIN393221:KIN393243 KSJ393221:KSJ393243 LCF393221:LCF393243 LMB393221:LMB393243 LVX393221:LVX393243 MFT393221:MFT393243 MPP393221:MPP393243 MZL393221:MZL393243 NJH393221:NJH393243 NTD393221:NTD393243 OCZ393221:OCZ393243 OMV393221:OMV393243 OWR393221:OWR393243 PGN393221:PGN393243 PQJ393221:PQJ393243 QAF393221:QAF393243 QKB393221:QKB393243 QTX393221:QTX393243 RDT393221:RDT393243 RNP393221:RNP393243 RXL393221:RXL393243 SHH393221:SHH393243 SRD393221:SRD393243 TAZ393221:TAZ393243 TKV393221:TKV393243 TUR393221:TUR393243 UEN393221:UEN393243 UOJ393221:UOJ393243 UYF393221:UYF393243 VIB393221:VIB393243 VRX393221:VRX393243 WBT393221:WBT393243 WLP393221:WLP393243 WVL393221:WVL393243 D458757:D458779 IZ458757:IZ458779 SV458757:SV458779 ACR458757:ACR458779 AMN458757:AMN458779 AWJ458757:AWJ458779 BGF458757:BGF458779 BQB458757:BQB458779 BZX458757:BZX458779 CJT458757:CJT458779 CTP458757:CTP458779 DDL458757:DDL458779 DNH458757:DNH458779 DXD458757:DXD458779 EGZ458757:EGZ458779 EQV458757:EQV458779 FAR458757:FAR458779 FKN458757:FKN458779 FUJ458757:FUJ458779 GEF458757:GEF458779 GOB458757:GOB458779 GXX458757:GXX458779 HHT458757:HHT458779 HRP458757:HRP458779 IBL458757:IBL458779 ILH458757:ILH458779 IVD458757:IVD458779 JEZ458757:JEZ458779 JOV458757:JOV458779 JYR458757:JYR458779 KIN458757:KIN458779 KSJ458757:KSJ458779 LCF458757:LCF458779 LMB458757:LMB458779 LVX458757:LVX458779 MFT458757:MFT458779 MPP458757:MPP458779 MZL458757:MZL458779 NJH458757:NJH458779 NTD458757:NTD458779 OCZ458757:OCZ458779 OMV458757:OMV458779 OWR458757:OWR458779 PGN458757:PGN458779 PQJ458757:PQJ458779 QAF458757:QAF458779 QKB458757:QKB458779 QTX458757:QTX458779 RDT458757:RDT458779 RNP458757:RNP458779 RXL458757:RXL458779 SHH458757:SHH458779 SRD458757:SRD458779 TAZ458757:TAZ458779 TKV458757:TKV458779 TUR458757:TUR458779 UEN458757:UEN458779 UOJ458757:UOJ458779 UYF458757:UYF458779 VIB458757:VIB458779 VRX458757:VRX458779 WBT458757:WBT458779 WLP458757:WLP458779 WVL458757:WVL458779 D524293:D524315 IZ524293:IZ524315 SV524293:SV524315 ACR524293:ACR524315 AMN524293:AMN524315 AWJ524293:AWJ524315 BGF524293:BGF524315 BQB524293:BQB524315 BZX524293:BZX524315 CJT524293:CJT524315 CTP524293:CTP524315 DDL524293:DDL524315 DNH524293:DNH524315 DXD524293:DXD524315 EGZ524293:EGZ524315 EQV524293:EQV524315 FAR524293:FAR524315 FKN524293:FKN524315 FUJ524293:FUJ524315 GEF524293:GEF524315 GOB524293:GOB524315 GXX524293:GXX524315 HHT524293:HHT524315 HRP524293:HRP524315 IBL524293:IBL524315 ILH524293:ILH524315 IVD524293:IVD524315 JEZ524293:JEZ524315 JOV524293:JOV524315 JYR524293:JYR524315 KIN524293:KIN524315 KSJ524293:KSJ524315 LCF524293:LCF524315 LMB524293:LMB524315 LVX524293:LVX524315 MFT524293:MFT524315 MPP524293:MPP524315 MZL524293:MZL524315 NJH524293:NJH524315 NTD524293:NTD524315 OCZ524293:OCZ524315 OMV524293:OMV524315 OWR524293:OWR524315 PGN524293:PGN524315 PQJ524293:PQJ524315 QAF524293:QAF524315 QKB524293:QKB524315 QTX524293:QTX524315 RDT524293:RDT524315 RNP524293:RNP524315 RXL524293:RXL524315 SHH524293:SHH524315 SRD524293:SRD524315 TAZ524293:TAZ524315 TKV524293:TKV524315 TUR524293:TUR524315 UEN524293:UEN524315 UOJ524293:UOJ524315 UYF524293:UYF524315 VIB524293:VIB524315 VRX524293:VRX524315 WBT524293:WBT524315 WLP524293:WLP524315 WVL524293:WVL524315 D589829:D589851 IZ589829:IZ589851 SV589829:SV589851 ACR589829:ACR589851 AMN589829:AMN589851 AWJ589829:AWJ589851 BGF589829:BGF589851 BQB589829:BQB589851 BZX589829:BZX589851 CJT589829:CJT589851 CTP589829:CTP589851 DDL589829:DDL589851 DNH589829:DNH589851 DXD589829:DXD589851 EGZ589829:EGZ589851 EQV589829:EQV589851 FAR589829:FAR589851 FKN589829:FKN589851 FUJ589829:FUJ589851 GEF589829:GEF589851 GOB589829:GOB589851 GXX589829:GXX589851 HHT589829:HHT589851 HRP589829:HRP589851 IBL589829:IBL589851 ILH589829:ILH589851 IVD589829:IVD589851 JEZ589829:JEZ589851 JOV589829:JOV589851 JYR589829:JYR589851 KIN589829:KIN589851 KSJ589829:KSJ589851 LCF589829:LCF589851 LMB589829:LMB589851 LVX589829:LVX589851 MFT589829:MFT589851 MPP589829:MPP589851 MZL589829:MZL589851 NJH589829:NJH589851 NTD589829:NTD589851 OCZ589829:OCZ589851 OMV589829:OMV589851 OWR589829:OWR589851 PGN589829:PGN589851 PQJ589829:PQJ589851 QAF589829:QAF589851 QKB589829:QKB589851 QTX589829:QTX589851 RDT589829:RDT589851 RNP589829:RNP589851 RXL589829:RXL589851 SHH589829:SHH589851 SRD589829:SRD589851 TAZ589829:TAZ589851 TKV589829:TKV589851 TUR589829:TUR589851 UEN589829:UEN589851 UOJ589829:UOJ589851 UYF589829:UYF589851 VIB589829:VIB589851 VRX589829:VRX589851 WBT589829:WBT589851 WLP589829:WLP589851 WVL589829:WVL589851 D655365:D655387 IZ655365:IZ655387 SV655365:SV655387 ACR655365:ACR655387 AMN655365:AMN655387 AWJ655365:AWJ655387 BGF655365:BGF655387 BQB655365:BQB655387 BZX655365:BZX655387 CJT655365:CJT655387 CTP655365:CTP655387 DDL655365:DDL655387 DNH655365:DNH655387 DXD655365:DXD655387 EGZ655365:EGZ655387 EQV655365:EQV655387 FAR655365:FAR655387 FKN655365:FKN655387 FUJ655365:FUJ655387 GEF655365:GEF655387 GOB655365:GOB655387 GXX655365:GXX655387 HHT655365:HHT655387 HRP655365:HRP655387 IBL655365:IBL655387 ILH655365:ILH655387 IVD655365:IVD655387 JEZ655365:JEZ655387 JOV655365:JOV655387 JYR655365:JYR655387 KIN655365:KIN655387 KSJ655365:KSJ655387 LCF655365:LCF655387 LMB655365:LMB655387 LVX655365:LVX655387 MFT655365:MFT655387 MPP655365:MPP655387 MZL655365:MZL655387 NJH655365:NJH655387 NTD655365:NTD655387 OCZ655365:OCZ655387 OMV655365:OMV655387 OWR655365:OWR655387 PGN655365:PGN655387 PQJ655365:PQJ655387 QAF655365:QAF655387 QKB655365:QKB655387 QTX655365:QTX655387 RDT655365:RDT655387 RNP655365:RNP655387 RXL655365:RXL655387 SHH655365:SHH655387 SRD655365:SRD655387 TAZ655365:TAZ655387 TKV655365:TKV655387 TUR655365:TUR655387 UEN655365:UEN655387 UOJ655365:UOJ655387 UYF655365:UYF655387 VIB655365:VIB655387 VRX655365:VRX655387 WBT655365:WBT655387 WLP655365:WLP655387 WVL655365:WVL655387 D720901:D720923 IZ720901:IZ720923 SV720901:SV720923 ACR720901:ACR720923 AMN720901:AMN720923 AWJ720901:AWJ720923 BGF720901:BGF720923 BQB720901:BQB720923 BZX720901:BZX720923 CJT720901:CJT720923 CTP720901:CTP720923 DDL720901:DDL720923 DNH720901:DNH720923 DXD720901:DXD720923 EGZ720901:EGZ720923 EQV720901:EQV720923 FAR720901:FAR720923 FKN720901:FKN720923 FUJ720901:FUJ720923 GEF720901:GEF720923 GOB720901:GOB720923 GXX720901:GXX720923 HHT720901:HHT720923 HRP720901:HRP720923 IBL720901:IBL720923 ILH720901:ILH720923 IVD720901:IVD720923 JEZ720901:JEZ720923 JOV720901:JOV720923 JYR720901:JYR720923 KIN720901:KIN720923 KSJ720901:KSJ720923 LCF720901:LCF720923 LMB720901:LMB720923 LVX720901:LVX720923 MFT720901:MFT720923 MPP720901:MPP720923 MZL720901:MZL720923 NJH720901:NJH720923 NTD720901:NTD720923 OCZ720901:OCZ720923 OMV720901:OMV720923 OWR720901:OWR720923 PGN720901:PGN720923 PQJ720901:PQJ720923 QAF720901:QAF720923 QKB720901:QKB720923 QTX720901:QTX720923 RDT720901:RDT720923 RNP720901:RNP720923 RXL720901:RXL720923 SHH720901:SHH720923 SRD720901:SRD720923 TAZ720901:TAZ720923 TKV720901:TKV720923 TUR720901:TUR720923 UEN720901:UEN720923 UOJ720901:UOJ720923 UYF720901:UYF720923 VIB720901:VIB720923 VRX720901:VRX720923 WBT720901:WBT720923 WLP720901:WLP720923 WVL720901:WVL720923 D786437:D786459 IZ786437:IZ786459 SV786437:SV786459 ACR786437:ACR786459 AMN786437:AMN786459 AWJ786437:AWJ786459 BGF786437:BGF786459 BQB786437:BQB786459 BZX786437:BZX786459 CJT786437:CJT786459 CTP786437:CTP786459 DDL786437:DDL786459 DNH786437:DNH786459 DXD786437:DXD786459 EGZ786437:EGZ786459 EQV786437:EQV786459 FAR786437:FAR786459 FKN786437:FKN786459 FUJ786437:FUJ786459 GEF786437:GEF786459 GOB786437:GOB786459 GXX786437:GXX786459 HHT786437:HHT786459 HRP786437:HRP786459 IBL786437:IBL786459 ILH786437:ILH786459 IVD786437:IVD786459 JEZ786437:JEZ786459 JOV786437:JOV786459 JYR786437:JYR786459 KIN786437:KIN786459 KSJ786437:KSJ786459 LCF786437:LCF786459 LMB786437:LMB786459 LVX786437:LVX786459 MFT786437:MFT786459 MPP786437:MPP786459 MZL786437:MZL786459 NJH786437:NJH786459 NTD786437:NTD786459 OCZ786437:OCZ786459 OMV786437:OMV786459 OWR786437:OWR786459 PGN786437:PGN786459 PQJ786437:PQJ786459 QAF786437:QAF786459 QKB786437:QKB786459 QTX786437:QTX786459 RDT786437:RDT786459 RNP786437:RNP786459 RXL786437:RXL786459 SHH786437:SHH786459 SRD786437:SRD786459 TAZ786437:TAZ786459 TKV786437:TKV786459 TUR786437:TUR786459 UEN786437:UEN786459 UOJ786437:UOJ786459 UYF786437:UYF786459 VIB786437:VIB786459 VRX786437:VRX786459 WBT786437:WBT786459 WLP786437:WLP786459 WVL786437:WVL786459 D851973:D851995 IZ851973:IZ851995 SV851973:SV851995 ACR851973:ACR851995 AMN851973:AMN851995 AWJ851973:AWJ851995 BGF851973:BGF851995 BQB851973:BQB851995 BZX851973:BZX851995 CJT851973:CJT851995 CTP851973:CTP851995 DDL851973:DDL851995 DNH851973:DNH851995 DXD851973:DXD851995 EGZ851973:EGZ851995 EQV851973:EQV851995 FAR851973:FAR851995 FKN851973:FKN851995 FUJ851973:FUJ851995 GEF851973:GEF851995 GOB851973:GOB851995 GXX851973:GXX851995 HHT851973:HHT851995 HRP851973:HRP851995 IBL851973:IBL851995 ILH851973:ILH851995 IVD851973:IVD851995 JEZ851973:JEZ851995 JOV851973:JOV851995 JYR851973:JYR851995 KIN851973:KIN851995 KSJ851973:KSJ851995 LCF851973:LCF851995 LMB851973:LMB851995 LVX851973:LVX851995 MFT851973:MFT851995 MPP851973:MPP851995 MZL851973:MZL851995 NJH851973:NJH851995 NTD851973:NTD851995 OCZ851973:OCZ851995 OMV851973:OMV851995 OWR851973:OWR851995 PGN851973:PGN851995 PQJ851973:PQJ851995 QAF851973:QAF851995 QKB851973:QKB851995 QTX851973:QTX851995 RDT851973:RDT851995 RNP851973:RNP851995 RXL851973:RXL851995 SHH851973:SHH851995 SRD851973:SRD851995 TAZ851973:TAZ851995 TKV851973:TKV851995 TUR851973:TUR851995 UEN851973:UEN851995 UOJ851973:UOJ851995 UYF851973:UYF851995 VIB851973:VIB851995 VRX851973:VRX851995 WBT851973:WBT851995 WLP851973:WLP851995 WVL851973:WVL851995 D917509:D917531 IZ917509:IZ917531 SV917509:SV917531 ACR917509:ACR917531 AMN917509:AMN917531 AWJ917509:AWJ917531 BGF917509:BGF917531 BQB917509:BQB917531 BZX917509:BZX917531 CJT917509:CJT917531 CTP917509:CTP917531 DDL917509:DDL917531 DNH917509:DNH917531 DXD917509:DXD917531 EGZ917509:EGZ917531 EQV917509:EQV917531 FAR917509:FAR917531 FKN917509:FKN917531 FUJ917509:FUJ917531 GEF917509:GEF917531 GOB917509:GOB917531 GXX917509:GXX917531 HHT917509:HHT917531 HRP917509:HRP917531 IBL917509:IBL917531 ILH917509:ILH917531 IVD917509:IVD917531 JEZ917509:JEZ917531 JOV917509:JOV917531 JYR917509:JYR917531 KIN917509:KIN917531 KSJ917509:KSJ917531 LCF917509:LCF917531 LMB917509:LMB917531 LVX917509:LVX917531 MFT917509:MFT917531 MPP917509:MPP917531 MZL917509:MZL917531 NJH917509:NJH917531 NTD917509:NTD917531 OCZ917509:OCZ917531 OMV917509:OMV917531 OWR917509:OWR917531 PGN917509:PGN917531 PQJ917509:PQJ917531 QAF917509:QAF917531 QKB917509:QKB917531 QTX917509:QTX917531 RDT917509:RDT917531 RNP917509:RNP917531 RXL917509:RXL917531 SHH917509:SHH917531 SRD917509:SRD917531 TAZ917509:TAZ917531 TKV917509:TKV917531 TUR917509:TUR917531 UEN917509:UEN917531 UOJ917509:UOJ917531 UYF917509:UYF917531 VIB917509:VIB917531 VRX917509:VRX917531 WBT917509:WBT917531 WLP917509:WLP917531 WVL917509:WVL917531 D983045:D983067 IZ983045:IZ983067 SV983045:SV983067 ACR983045:ACR983067 AMN983045:AMN983067 AWJ983045:AWJ983067 BGF983045:BGF983067 BQB983045:BQB983067 BZX983045:BZX983067 CJT983045:CJT983067 CTP983045:CTP983067 DDL983045:DDL983067 DNH983045:DNH983067 DXD983045:DXD983067 EGZ983045:EGZ983067 EQV983045:EQV983067 FAR983045:FAR983067 FKN983045:FKN983067 FUJ983045:FUJ983067 GEF983045:GEF983067 GOB983045:GOB983067 GXX983045:GXX983067 HHT983045:HHT983067 HRP983045:HRP983067 IBL983045:IBL983067 ILH983045:ILH983067 IVD983045:IVD983067 JEZ983045:JEZ983067 JOV983045:JOV983067 JYR983045:JYR983067 KIN983045:KIN983067 KSJ983045:KSJ983067 LCF983045:LCF983067 LMB983045:LMB983067 LVX983045:LVX983067 MFT983045:MFT983067 MPP983045:MPP983067 MZL983045:MZL983067 NJH983045:NJH983067 NTD983045:NTD983067 OCZ983045:OCZ983067 OMV983045:OMV983067 OWR983045:OWR983067 PGN983045:PGN983067 PQJ983045:PQJ983067 QAF983045:QAF983067 QKB983045:QKB983067 QTX983045:QTX983067 RDT983045:RDT983067 RNP983045:RNP983067 RXL983045:RXL983067 SHH983045:SHH983067 SRD983045:SRD983067 TAZ983045:TAZ983067 TKV983045:TKV983067 TUR983045:TUR983067 UEN983045:UEN983067 UOJ983045:UOJ983067 UYF983045:UYF983067 VIB983045:VIB983067 VRX983045:VRX983067 WBT983045:WBT983067 WLP983045:WLP983067 WVL983045:WVL983067 WVL10:WVL27 WLP10:WLP27 WBT10:WBT27 VRX10:VRX27 VIB10:VIB27 UYF10:UYF27 UOJ10:UOJ27 UEN10:UEN27 TUR10:TUR27 TKV10:TKV27 TAZ10:TAZ27 SRD10:SRD27 SHH10:SHH27 RXL10:RXL27 RNP10:RNP27 RDT10:RDT27 QTX10:QTX27 QKB10:QKB27 QAF10:QAF27 PQJ10:PQJ27 PGN10:PGN27 OWR10:OWR27 OMV10:OMV27 OCZ10:OCZ27 NTD10:NTD27 NJH10:NJH27 MZL10:MZL27 MPP10:MPP27 MFT10:MFT27 LVX10:LVX27 LMB10:LMB27 LCF10:LCF27 KSJ10:KSJ27 KIN10:KIN27 JYR10:JYR27 JOV10:JOV27 JEZ10:JEZ27 IVD10:IVD27 ILH10:ILH27 IBL10:IBL27 HRP10:HRP27 HHT10:HHT27 GXX10:GXX27 GOB10:GOB27 GEF10:GEF27 FUJ10:FUJ27 FKN10:FKN27 FAR10:FAR27 EQV10:EQV27 EGZ10:EGZ27 DXD10:DXD27 DNH10:DNH27 DDL10:DDL27 CTP10:CTP27 CJT10:CJT27 BZX10:BZX27 BQB10:BQB27 BGF10:BGF27 AWJ10:AWJ27 AMN10:AMN27 ACR10:ACR27 SV10:SV27 IZ10:IZ27 D10:D27 D3 IZ3 SV3 ACR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WVL3">
      <formula1>typeofcontract</formula1>
    </dataValidation>
    <dataValidation type="list" allowBlank="1" showInputMessage="1" showErrorMessage="1" sqref="WVI983045:WVI983061 A65541:A65557 IW65541:IW65557 SS65541:SS65557 ACO65541:ACO65557 AMK65541:AMK65557 AWG65541:AWG65557 BGC65541:BGC65557 BPY65541:BPY65557 BZU65541:BZU65557 CJQ65541:CJQ65557 CTM65541:CTM65557 DDI65541:DDI65557 DNE65541:DNE65557 DXA65541:DXA65557 EGW65541:EGW65557 EQS65541:EQS65557 FAO65541:FAO65557 FKK65541:FKK65557 FUG65541:FUG65557 GEC65541:GEC65557 GNY65541:GNY65557 GXU65541:GXU65557 HHQ65541:HHQ65557 HRM65541:HRM65557 IBI65541:IBI65557 ILE65541:ILE65557 IVA65541:IVA65557 JEW65541:JEW65557 JOS65541:JOS65557 JYO65541:JYO65557 KIK65541:KIK65557 KSG65541:KSG65557 LCC65541:LCC65557 LLY65541:LLY65557 LVU65541:LVU65557 MFQ65541:MFQ65557 MPM65541:MPM65557 MZI65541:MZI65557 NJE65541:NJE65557 NTA65541:NTA65557 OCW65541:OCW65557 OMS65541:OMS65557 OWO65541:OWO65557 PGK65541:PGK65557 PQG65541:PQG65557 QAC65541:QAC65557 QJY65541:QJY65557 QTU65541:QTU65557 RDQ65541:RDQ65557 RNM65541:RNM65557 RXI65541:RXI65557 SHE65541:SHE65557 SRA65541:SRA65557 TAW65541:TAW65557 TKS65541:TKS65557 TUO65541:TUO65557 UEK65541:UEK65557 UOG65541:UOG65557 UYC65541:UYC65557 VHY65541:VHY65557 VRU65541:VRU65557 WBQ65541:WBQ65557 WLM65541:WLM65557 WVI65541:WVI65557 A131077:A131093 IW131077:IW131093 SS131077:SS131093 ACO131077:ACO131093 AMK131077:AMK131093 AWG131077:AWG131093 BGC131077:BGC131093 BPY131077:BPY131093 BZU131077:BZU131093 CJQ131077:CJQ131093 CTM131077:CTM131093 DDI131077:DDI131093 DNE131077:DNE131093 DXA131077:DXA131093 EGW131077:EGW131093 EQS131077:EQS131093 FAO131077:FAO131093 FKK131077:FKK131093 FUG131077:FUG131093 GEC131077:GEC131093 GNY131077:GNY131093 GXU131077:GXU131093 HHQ131077:HHQ131093 HRM131077:HRM131093 IBI131077:IBI131093 ILE131077:ILE131093 IVA131077:IVA131093 JEW131077:JEW131093 JOS131077:JOS131093 JYO131077:JYO131093 KIK131077:KIK131093 KSG131077:KSG131093 LCC131077:LCC131093 LLY131077:LLY131093 LVU131077:LVU131093 MFQ131077:MFQ131093 MPM131077:MPM131093 MZI131077:MZI131093 NJE131077:NJE131093 NTA131077:NTA131093 OCW131077:OCW131093 OMS131077:OMS131093 OWO131077:OWO131093 PGK131077:PGK131093 PQG131077:PQG131093 QAC131077:QAC131093 QJY131077:QJY131093 QTU131077:QTU131093 RDQ131077:RDQ131093 RNM131077:RNM131093 RXI131077:RXI131093 SHE131077:SHE131093 SRA131077:SRA131093 TAW131077:TAW131093 TKS131077:TKS131093 TUO131077:TUO131093 UEK131077:UEK131093 UOG131077:UOG131093 UYC131077:UYC131093 VHY131077:VHY131093 VRU131077:VRU131093 WBQ131077:WBQ131093 WLM131077:WLM131093 WVI131077:WVI131093 A196613:A196629 IW196613:IW196629 SS196613:SS196629 ACO196613:ACO196629 AMK196613:AMK196629 AWG196613:AWG196629 BGC196613:BGC196629 BPY196613:BPY196629 BZU196613:BZU196629 CJQ196613:CJQ196629 CTM196613:CTM196629 DDI196613:DDI196629 DNE196613:DNE196629 DXA196613:DXA196629 EGW196613:EGW196629 EQS196613:EQS196629 FAO196613:FAO196629 FKK196613:FKK196629 FUG196613:FUG196629 GEC196613:GEC196629 GNY196613:GNY196629 GXU196613:GXU196629 HHQ196613:HHQ196629 HRM196613:HRM196629 IBI196613:IBI196629 ILE196613:ILE196629 IVA196613:IVA196629 JEW196613:JEW196629 JOS196613:JOS196629 JYO196613:JYO196629 KIK196613:KIK196629 KSG196613:KSG196629 LCC196613:LCC196629 LLY196613:LLY196629 LVU196613:LVU196629 MFQ196613:MFQ196629 MPM196613:MPM196629 MZI196613:MZI196629 NJE196613:NJE196629 NTA196613:NTA196629 OCW196613:OCW196629 OMS196613:OMS196629 OWO196613:OWO196629 PGK196613:PGK196629 PQG196613:PQG196629 QAC196613:QAC196629 QJY196613:QJY196629 QTU196613:QTU196629 RDQ196613:RDQ196629 RNM196613:RNM196629 RXI196613:RXI196629 SHE196613:SHE196629 SRA196613:SRA196629 TAW196613:TAW196629 TKS196613:TKS196629 TUO196613:TUO196629 UEK196613:UEK196629 UOG196613:UOG196629 UYC196613:UYC196629 VHY196613:VHY196629 VRU196613:VRU196629 WBQ196613:WBQ196629 WLM196613:WLM196629 WVI196613:WVI196629 A262149:A262165 IW262149:IW262165 SS262149:SS262165 ACO262149:ACO262165 AMK262149:AMK262165 AWG262149:AWG262165 BGC262149:BGC262165 BPY262149:BPY262165 BZU262149:BZU262165 CJQ262149:CJQ262165 CTM262149:CTM262165 DDI262149:DDI262165 DNE262149:DNE262165 DXA262149:DXA262165 EGW262149:EGW262165 EQS262149:EQS262165 FAO262149:FAO262165 FKK262149:FKK262165 FUG262149:FUG262165 GEC262149:GEC262165 GNY262149:GNY262165 GXU262149:GXU262165 HHQ262149:HHQ262165 HRM262149:HRM262165 IBI262149:IBI262165 ILE262149:ILE262165 IVA262149:IVA262165 JEW262149:JEW262165 JOS262149:JOS262165 JYO262149:JYO262165 KIK262149:KIK262165 KSG262149:KSG262165 LCC262149:LCC262165 LLY262149:LLY262165 LVU262149:LVU262165 MFQ262149:MFQ262165 MPM262149:MPM262165 MZI262149:MZI262165 NJE262149:NJE262165 NTA262149:NTA262165 OCW262149:OCW262165 OMS262149:OMS262165 OWO262149:OWO262165 PGK262149:PGK262165 PQG262149:PQG262165 QAC262149:QAC262165 QJY262149:QJY262165 QTU262149:QTU262165 RDQ262149:RDQ262165 RNM262149:RNM262165 RXI262149:RXI262165 SHE262149:SHE262165 SRA262149:SRA262165 TAW262149:TAW262165 TKS262149:TKS262165 TUO262149:TUO262165 UEK262149:UEK262165 UOG262149:UOG262165 UYC262149:UYC262165 VHY262149:VHY262165 VRU262149:VRU262165 WBQ262149:WBQ262165 WLM262149:WLM262165 WVI262149:WVI262165 A327685:A327701 IW327685:IW327701 SS327685:SS327701 ACO327685:ACO327701 AMK327685:AMK327701 AWG327685:AWG327701 BGC327685:BGC327701 BPY327685:BPY327701 BZU327685:BZU327701 CJQ327685:CJQ327701 CTM327685:CTM327701 DDI327685:DDI327701 DNE327685:DNE327701 DXA327685:DXA327701 EGW327685:EGW327701 EQS327685:EQS327701 FAO327685:FAO327701 FKK327685:FKK327701 FUG327685:FUG327701 GEC327685:GEC327701 GNY327685:GNY327701 GXU327685:GXU327701 HHQ327685:HHQ327701 HRM327685:HRM327701 IBI327685:IBI327701 ILE327685:ILE327701 IVA327685:IVA327701 JEW327685:JEW327701 JOS327685:JOS327701 JYO327685:JYO327701 KIK327685:KIK327701 KSG327685:KSG327701 LCC327685:LCC327701 LLY327685:LLY327701 LVU327685:LVU327701 MFQ327685:MFQ327701 MPM327685:MPM327701 MZI327685:MZI327701 NJE327685:NJE327701 NTA327685:NTA327701 OCW327685:OCW327701 OMS327685:OMS327701 OWO327685:OWO327701 PGK327685:PGK327701 PQG327685:PQG327701 QAC327685:QAC327701 QJY327685:QJY327701 QTU327685:QTU327701 RDQ327685:RDQ327701 RNM327685:RNM327701 RXI327685:RXI327701 SHE327685:SHE327701 SRA327685:SRA327701 TAW327685:TAW327701 TKS327685:TKS327701 TUO327685:TUO327701 UEK327685:UEK327701 UOG327685:UOG327701 UYC327685:UYC327701 VHY327685:VHY327701 VRU327685:VRU327701 WBQ327685:WBQ327701 WLM327685:WLM327701 WVI327685:WVI327701 A393221:A393237 IW393221:IW393237 SS393221:SS393237 ACO393221:ACO393237 AMK393221:AMK393237 AWG393221:AWG393237 BGC393221:BGC393237 BPY393221:BPY393237 BZU393221:BZU393237 CJQ393221:CJQ393237 CTM393221:CTM393237 DDI393221:DDI393237 DNE393221:DNE393237 DXA393221:DXA393237 EGW393221:EGW393237 EQS393221:EQS393237 FAO393221:FAO393237 FKK393221:FKK393237 FUG393221:FUG393237 GEC393221:GEC393237 GNY393221:GNY393237 GXU393221:GXU393237 HHQ393221:HHQ393237 HRM393221:HRM393237 IBI393221:IBI393237 ILE393221:ILE393237 IVA393221:IVA393237 JEW393221:JEW393237 JOS393221:JOS393237 JYO393221:JYO393237 KIK393221:KIK393237 KSG393221:KSG393237 LCC393221:LCC393237 LLY393221:LLY393237 LVU393221:LVU393237 MFQ393221:MFQ393237 MPM393221:MPM393237 MZI393221:MZI393237 NJE393221:NJE393237 NTA393221:NTA393237 OCW393221:OCW393237 OMS393221:OMS393237 OWO393221:OWO393237 PGK393221:PGK393237 PQG393221:PQG393237 QAC393221:QAC393237 QJY393221:QJY393237 QTU393221:QTU393237 RDQ393221:RDQ393237 RNM393221:RNM393237 RXI393221:RXI393237 SHE393221:SHE393237 SRA393221:SRA393237 TAW393221:TAW393237 TKS393221:TKS393237 TUO393221:TUO393237 UEK393221:UEK393237 UOG393221:UOG393237 UYC393221:UYC393237 VHY393221:VHY393237 VRU393221:VRU393237 WBQ393221:WBQ393237 WLM393221:WLM393237 WVI393221:WVI393237 A458757:A458773 IW458757:IW458773 SS458757:SS458773 ACO458757:ACO458773 AMK458757:AMK458773 AWG458757:AWG458773 BGC458757:BGC458773 BPY458757:BPY458773 BZU458757:BZU458773 CJQ458757:CJQ458773 CTM458757:CTM458773 DDI458757:DDI458773 DNE458757:DNE458773 DXA458757:DXA458773 EGW458757:EGW458773 EQS458757:EQS458773 FAO458757:FAO458773 FKK458757:FKK458773 FUG458757:FUG458773 GEC458757:GEC458773 GNY458757:GNY458773 GXU458757:GXU458773 HHQ458757:HHQ458773 HRM458757:HRM458773 IBI458757:IBI458773 ILE458757:ILE458773 IVA458757:IVA458773 JEW458757:JEW458773 JOS458757:JOS458773 JYO458757:JYO458773 KIK458757:KIK458773 KSG458757:KSG458773 LCC458757:LCC458773 LLY458757:LLY458773 LVU458757:LVU458773 MFQ458757:MFQ458773 MPM458757:MPM458773 MZI458757:MZI458773 NJE458757:NJE458773 NTA458757:NTA458773 OCW458757:OCW458773 OMS458757:OMS458773 OWO458757:OWO458773 PGK458757:PGK458773 PQG458757:PQG458773 QAC458757:QAC458773 QJY458757:QJY458773 QTU458757:QTU458773 RDQ458757:RDQ458773 RNM458757:RNM458773 RXI458757:RXI458773 SHE458757:SHE458773 SRA458757:SRA458773 TAW458757:TAW458773 TKS458757:TKS458773 TUO458757:TUO458773 UEK458757:UEK458773 UOG458757:UOG458773 UYC458757:UYC458773 VHY458757:VHY458773 VRU458757:VRU458773 WBQ458757:WBQ458773 WLM458757:WLM458773 WVI458757:WVI458773 A524293:A524309 IW524293:IW524309 SS524293:SS524309 ACO524293:ACO524309 AMK524293:AMK524309 AWG524293:AWG524309 BGC524293:BGC524309 BPY524293:BPY524309 BZU524293:BZU524309 CJQ524293:CJQ524309 CTM524293:CTM524309 DDI524293:DDI524309 DNE524293:DNE524309 DXA524293:DXA524309 EGW524293:EGW524309 EQS524293:EQS524309 FAO524293:FAO524309 FKK524293:FKK524309 FUG524293:FUG524309 GEC524293:GEC524309 GNY524293:GNY524309 GXU524293:GXU524309 HHQ524293:HHQ524309 HRM524293:HRM524309 IBI524293:IBI524309 ILE524293:ILE524309 IVA524293:IVA524309 JEW524293:JEW524309 JOS524293:JOS524309 JYO524293:JYO524309 KIK524293:KIK524309 KSG524293:KSG524309 LCC524293:LCC524309 LLY524293:LLY524309 LVU524293:LVU524309 MFQ524293:MFQ524309 MPM524293:MPM524309 MZI524293:MZI524309 NJE524293:NJE524309 NTA524293:NTA524309 OCW524293:OCW524309 OMS524293:OMS524309 OWO524293:OWO524309 PGK524293:PGK524309 PQG524293:PQG524309 QAC524293:QAC524309 QJY524293:QJY524309 QTU524293:QTU524309 RDQ524293:RDQ524309 RNM524293:RNM524309 RXI524293:RXI524309 SHE524293:SHE524309 SRA524293:SRA524309 TAW524293:TAW524309 TKS524293:TKS524309 TUO524293:TUO524309 UEK524293:UEK524309 UOG524293:UOG524309 UYC524293:UYC524309 VHY524293:VHY524309 VRU524293:VRU524309 WBQ524293:WBQ524309 WLM524293:WLM524309 WVI524293:WVI524309 A589829:A589845 IW589829:IW589845 SS589829:SS589845 ACO589829:ACO589845 AMK589829:AMK589845 AWG589829:AWG589845 BGC589829:BGC589845 BPY589829:BPY589845 BZU589829:BZU589845 CJQ589829:CJQ589845 CTM589829:CTM589845 DDI589829:DDI589845 DNE589829:DNE589845 DXA589829:DXA589845 EGW589829:EGW589845 EQS589829:EQS589845 FAO589829:FAO589845 FKK589829:FKK589845 FUG589829:FUG589845 GEC589829:GEC589845 GNY589829:GNY589845 GXU589829:GXU589845 HHQ589829:HHQ589845 HRM589829:HRM589845 IBI589829:IBI589845 ILE589829:ILE589845 IVA589829:IVA589845 JEW589829:JEW589845 JOS589829:JOS589845 JYO589829:JYO589845 KIK589829:KIK589845 KSG589829:KSG589845 LCC589829:LCC589845 LLY589829:LLY589845 LVU589829:LVU589845 MFQ589829:MFQ589845 MPM589829:MPM589845 MZI589829:MZI589845 NJE589829:NJE589845 NTA589829:NTA589845 OCW589829:OCW589845 OMS589829:OMS589845 OWO589829:OWO589845 PGK589829:PGK589845 PQG589829:PQG589845 QAC589829:QAC589845 QJY589829:QJY589845 QTU589829:QTU589845 RDQ589829:RDQ589845 RNM589829:RNM589845 RXI589829:RXI589845 SHE589829:SHE589845 SRA589829:SRA589845 TAW589829:TAW589845 TKS589829:TKS589845 TUO589829:TUO589845 UEK589829:UEK589845 UOG589829:UOG589845 UYC589829:UYC589845 VHY589829:VHY589845 VRU589829:VRU589845 WBQ589829:WBQ589845 WLM589829:WLM589845 WVI589829:WVI589845 A655365:A655381 IW655365:IW655381 SS655365:SS655381 ACO655365:ACO655381 AMK655365:AMK655381 AWG655365:AWG655381 BGC655365:BGC655381 BPY655365:BPY655381 BZU655365:BZU655381 CJQ655365:CJQ655381 CTM655365:CTM655381 DDI655365:DDI655381 DNE655365:DNE655381 DXA655365:DXA655381 EGW655365:EGW655381 EQS655365:EQS655381 FAO655365:FAO655381 FKK655365:FKK655381 FUG655365:FUG655381 GEC655365:GEC655381 GNY655365:GNY655381 GXU655365:GXU655381 HHQ655365:HHQ655381 HRM655365:HRM655381 IBI655365:IBI655381 ILE655365:ILE655381 IVA655365:IVA655381 JEW655365:JEW655381 JOS655365:JOS655381 JYO655365:JYO655381 KIK655365:KIK655381 KSG655365:KSG655381 LCC655365:LCC655381 LLY655365:LLY655381 LVU655365:LVU655381 MFQ655365:MFQ655381 MPM655365:MPM655381 MZI655365:MZI655381 NJE655365:NJE655381 NTA655365:NTA655381 OCW655365:OCW655381 OMS655365:OMS655381 OWO655365:OWO655381 PGK655365:PGK655381 PQG655365:PQG655381 QAC655365:QAC655381 QJY655365:QJY655381 QTU655365:QTU655381 RDQ655365:RDQ655381 RNM655365:RNM655381 RXI655365:RXI655381 SHE655365:SHE655381 SRA655365:SRA655381 TAW655365:TAW655381 TKS655365:TKS655381 TUO655365:TUO655381 UEK655365:UEK655381 UOG655365:UOG655381 UYC655365:UYC655381 VHY655365:VHY655381 VRU655365:VRU655381 WBQ655365:WBQ655381 WLM655365:WLM655381 WVI655365:WVI655381 A720901:A720917 IW720901:IW720917 SS720901:SS720917 ACO720901:ACO720917 AMK720901:AMK720917 AWG720901:AWG720917 BGC720901:BGC720917 BPY720901:BPY720917 BZU720901:BZU720917 CJQ720901:CJQ720917 CTM720901:CTM720917 DDI720901:DDI720917 DNE720901:DNE720917 DXA720901:DXA720917 EGW720901:EGW720917 EQS720901:EQS720917 FAO720901:FAO720917 FKK720901:FKK720917 FUG720901:FUG720917 GEC720901:GEC720917 GNY720901:GNY720917 GXU720901:GXU720917 HHQ720901:HHQ720917 HRM720901:HRM720917 IBI720901:IBI720917 ILE720901:ILE720917 IVA720901:IVA720917 JEW720901:JEW720917 JOS720901:JOS720917 JYO720901:JYO720917 KIK720901:KIK720917 KSG720901:KSG720917 LCC720901:LCC720917 LLY720901:LLY720917 LVU720901:LVU720917 MFQ720901:MFQ720917 MPM720901:MPM720917 MZI720901:MZI720917 NJE720901:NJE720917 NTA720901:NTA720917 OCW720901:OCW720917 OMS720901:OMS720917 OWO720901:OWO720917 PGK720901:PGK720917 PQG720901:PQG720917 QAC720901:QAC720917 QJY720901:QJY720917 QTU720901:QTU720917 RDQ720901:RDQ720917 RNM720901:RNM720917 RXI720901:RXI720917 SHE720901:SHE720917 SRA720901:SRA720917 TAW720901:TAW720917 TKS720901:TKS720917 TUO720901:TUO720917 UEK720901:UEK720917 UOG720901:UOG720917 UYC720901:UYC720917 VHY720901:VHY720917 VRU720901:VRU720917 WBQ720901:WBQ720917 WLM720901:WLM720917 WVI720901:WVI720917 A786437:A786453 IW786437:IW786453 SS786437:SS786453 ACO786437:ACO786453 AMK786437:AMK786453 AWG786437:AWG786453 BGC786437:BGC786453 BPY786437:BPY786453 BZU786437:BZU786453 CJQ786437:CJQ786453 CTM786437:CTM786453 DDI786437:DDI786453 DNE786437:DNE786453 DXA786437:DXA786453 EGW786437:EGW786453 EQS786437:EQS786453 FAO786437:FAO786453 FKK786437:FKK786453 FUG786437:FUG786453 GEC786437:GEC786453 GNY786437:GNY786453 GXU786437:GXU786453 HHQ786437:HHQ786453 HRM786437:HRM786453 IBI786437:IBI786453 ILE786437:ILE786453 IVA786437:IVA786453 JEW786437:JEW786453 JOS786437:JOS786453 JYO786437:JYO786453 KIK786437:KIK786453 KSG786437:KSG786453 LCC786437:LCC786453 LLY786437:LLY786453 LVU786437:LVU786453 MFQ786437:MFQ786453 MPM786437:MPM786453 MZI786437:MZI786453 NJE786437:NJE786453 NTA786437:NTA786453 OCW786437:OCW786453 OMS786437:OMS786453 OWO786437:OWO786453 PGK786437:PGK786453 PQG786437:PQG786453 QAC786437:QAC786453 QJY786437:QJY786453 QTU786437:QTU786453 RDQ786437:RDQ786453 RNM786437:RNM786453 RXI786437:RXI786453 SHE786437:SHE786453 SRA786437:SRA786453 TAW786437:TAW786453 TKS786437:TKS786453 TUO786437:TUO786453 UEK786437:UEK786453 UOG786437:UOG786453 UYC786437:UYC786453 VHY786437:VHY786453 VRU786437:VRU786453 WBQ786437:WBQ786453 WLM786437:WLM786453 WVI786437:WVI786453 A851973:A851989 IW851973:IW851989 SS851973:SS851989 ACO851973:ACO851989 AMK851973:AMK851989 AWG851973:AWG851989 BGC851973:BGC851989 BPY851973:BPY851989 BZU851973:BZU851989 CJQ851973:CJQ851989 CTM851973:CTM851989 DDI851973:DDI851989 DNE851973:DNE851989 DXA851973:DXA851989 EGW851973:EGW851989 EQS851973:EQS851989 FAO851973:FAO851989 FKK851973:FKK851989 FUG851973:FUG851989 GEC851973:GEC851989 GNY851973:GNY851989 GXU851973:GXU851989 HHQ851973:HHQ851989 HRM851973:HRM851989 IBI851973:IBI851989 ILE851973:ILE851989 IVA851973:IVA851989 JEW851973:JEW851989 JOS851973:JOS851989 JYO851973:JYO851989 KIK851973:KIK851989 KSG851973:KSG851989 LCC851973:LCC851989 LLY851973:LLY851989 LVU851973:LVU851989 MFQ851973:MFQ851989 MPM851973:MPM851989 MZI851973:MZI851989 NJE851973:NJE851989 NTA851973:NTA851989 OCW851973:OCW851989 OMS851973:OMS851989 OWO851973:OWO851989 PGK851973:PGK851989 PQG851973:PQG851989 QAC851973:QAC851989 QJY851973:QJY851989 QTU851973:QTU851989 RDQ851973:RDQ851989 RNM851973:RNM851989 RXI851973:RXI851989 SHE851973:SHE851989 SRA851973:SRA851989 TAW851973:TAW851989 TKS851973:TKS851989 TUO851973:TUO851989 UEK851973:UEK851989 UOG851973:UOG851989 UYC851973:UYC851989 VHY851973:VHY851989 VRU851973:VRU851989 WBQ851973:WBQ851989 WLM851973:WLM851989 WVI851973:WVI851989 A917509:A917525 IW917509:IW917525 SS917509:SS917525 ACO917509:ACO917525 AMK917509:AMK917525 AWG917509:AWG917525 BGC917509:BGC917525 BPY917509:BPY917525 BZU917509:BZU917525 CJQ917509:CJQ917525 CTM917509:CTM917525 DDI917509:DDI917525 DNE917509:DNE917525 DXA917509:DXA917525 EGW917509:EGW917525 EQS917509:EQS917525 FAO917509:FAO917525 FKK917509:FKK917525 FUG917509:FUG917525 GEC917509:GEC917525 GNY917509:GNY917525 GXU917509:GXU917525 HHQ917509:HHQ917525 HRM917509:HRM917525 IBI917509:IBI917525 ILE917509:ILE917525 IVA917509:IVA917525 JEW917509:JEW917525 JOS917509:JOS917525 JYO917509:JYO917525 KIK917509:KIK917525 KSG917509:KSG917525 LCC917509:LCC917525 LLY917509:LLY917525 LVU917509:LVU917525 MFQ917509:MFQ917525 MPM917509:MPM917525 MZI917509:MZI917525 NJE917509:NJE917525 NTA917509:NTA917525 OCW917509:OCW917525 OMS917509:OMS917525 OWO917509:OWO917525 PGK917509:PGK917525 PQG917509:PQG917525 QAC917509:QAC917525 QJY917509:QJY917525 QTU917509:QTU917525 RDQ917509:RDQ917525 RNM917509:RNM917525 RXI917509:RXI917525 SHE917509:SHE917525 SRA917509:SRA917525 TAW917509:TAW917525 TKS917509:TKS917525 TUO917509:TUO917525 UEK917509:UEK917525 UOG917509:UOG917525 UYC917509:UYC917525 VHY917509:VHY917525 VRU917509:VRU917525 WBQ917509:WBQ917525 WLM917509:WLM917525 WVI917509:WVI917525 A983045:A983061 IW983045:IW983061 SS983045:SS983061 ACO983045:ACO983061 AMK983045:AMK983061 AWG983045:AWG983061 BGC983045:BGC983061 BPY983045:BPY983061 BZU983045:BZU983061 CJQ983045:CJQ983061 CTM983045:CTM983061 DDI983045:DDI983061 DNE983045:DNE983061 DXA983045:DXA983061 EGW983045:EGW983061 EQS983045:EQS983061 FAO983045:FAO983061 FKK983045:FKK983061 FUG983045:FUG983061 GEC983045:GEC983061 GNY983045:GNY983061 GXU983045:GXU983061 HHQ983045:HHQ983061 HRM983045:HRM983061 IBI983045:IBI983061 ILE983045:ILE983061 IVA983045:IVA983061 JEW983045:JEW983061 JOS983045:JOS983061 JYO983045:JYO983061 KIK983045:KIK983061 KSG983045:KSG983061 LCC983045:LCC983061 LLY983045:LLY983061 LVU983045:LVU983061 MFQ983045:MFQ983061 MPM983045:MPM983061 MZI983045:MZI983061 NJE983045:NJE983061 NTA983045:NTA983061 OCW983045:OCW983061 OMS983045:OMS983061 OWO983045:OWO983061 PGK983045:PGK983061 PQG983045:PQG983061 QAC983045:QAC983061 QJY983045:QJY983061 QTU983045:QTU983061 RDQ983045:RDQ983061 RNM983045:RNM983061 RXI983045:RXI983061 SHE983045:SHE983061 SRA983045:SRA983061 TAW983045:TAW983061 TKS983045:TKS983061 TUO983045:TUO983061 UEK983045:UEK983061 UOG983045:UOG983061 UYC983045:UYC983061 VHY983045:VHY983061 VRU983045:VRU983061 WBQ983045:WBQ983061 WLM983045:WLM983061 WVI10:WVI21 WLM10:WLM21 WBQ10:WBQ21 VRU10:VRU21 VHY10:VHY21 UYC10:UYC21 UOG10:UOG21 UEK10:UEK21 TUO10:TUO21 TKS10:TKS21 TAW10:TAW21 SRA10:SRA21 SHE10:SHE21 RXI10:RXI21 RNM10:RNM21 RDQ10:RDQ21 QTU10:QTU21 QJY10:QJY21 QAC10:QAC21 PQG10:PQG21 PGK10:PGK21 OWO10:OWO21 OMS10:OMS21 OCW10:OCW21 NTA10:NTA21 NJE10:NJE21 MZI10:MZI21 MPM10:MPM21 MFQ10:MFQ21 LVU10:LVU21 LLY10:LLY21 LCC10:LCC21 KSG10:KSG21 KIK10:KIK21 JYO10:JYO21 JOS10:JOS21 JEW10:JEW21 IVA10:IVA21 ILE10:ILE21 IBI10:IBI21 HRM10:HRM21 HHQ10:HHQ21 GXU10:GXU21 GNY10:GNY21 GEC10:GEC21 FUG10:FUG21 FKK10:FKK21 FAO10:FAO21 EQS10:EQS21 EGW10:EGW21 DXA10:DXA21 DNE10:DNE21 DDI10:DDI21 CTM10:CTM21 CJQ10:CJQ21 BZU10:BZU21 BPY10:BPY21 BGC10:BGC21 AWG10:AWG21 AMK10:AMK21 ACO10:ACO21 SS10:SS21 IW10:IW21 A10:A21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formula1>Typeofaward</formula1>
    </dataValidation>
  </dataValidations>
  <printOptions gridLines="1"/>
  <pageMargins left="0.7" right="0.7" top="0.75" bottom="0.75" header="0.3" footer="0.3"/>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Q3 2016</vt:lpstr>
      <vt:lpstr>'Q3 2016'!Print_Area</vt:lpstr>
    </vt:vector>
  </TitlesOfParts>
  <Company>GMIT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DKinnarney</dc:creator>
  <cp:lastModifiedBy>Windows User</cp:lastModifiedBy>
  <cp:lastPrinted>2016-10-20T08:11:24Z</cp:lastPrinted>
  <dcterms:created xsi:type="dcterms:W3CDTF">2016-03-15T14:44:46Z</dcterms:created>
  <dcterms:modified xsi:type="dcterms:W3CDTF">2016-10-20T08:16:13Z</dcterms:modified>
</cp:coreProperties>
</file>